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-bunren\disk1\R7県民文化祭\PUA\【R8】PUA\R8申請書\"/>
    </mc:Choice>
  </mc:AlternateContent>
  <xr:revisionPtr revIDLastSave="0" documentId="8_{C48D0F77-979A-4DDC-A7AB-27B7D27DCEAD}" xr6:coauthVersionLast="47" xr6:coauthVersionMax="47" xr10:uidLastSave="{00000000-0000-0000-0000-000000000000}"/>
  <bookViews>
    <workbookView xWindow="-120" yWindow="-120" windowWidth="20730" windowHeight="11040" xr2:uid="{0147B8A2-ABFE-4F53-9635-88915C70A480}"/>
  </bookViews>
  <sheets>
    <sheet name="予算・決算書様式(数式あり・入力用)" sheetId="1" r:id="rId1"/>
    <sheet name="予算・決算書様式 (記入例)" sheetId="2" r:id="rId2"/>
  </sheets>
  <definedNames>
    <definedName name="_xlnm.Print_Area" localSheetId="1">'予算・決算書様式 (記入例)'!$A$1:$R$60</definedName>
    <definedName name="_xlnm.Print_Area" localSheetId="0">'予算・決算書様式(数式あり・入力用)'!$A$1:$R$60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6" i="1" l="1"/>
  <c r="O50" i="1"/>
  <c r="K56" i="1"/>
  <c r="K50" i="1"/>
  <c r="O58" i="1" l="1"/>
  <c r="O14" i="1" s="1"/>
  <c r="K58" i="1"/>
  <c r="K14" i="1" s="1"/>
</calcChain>
</file>

<file path=xl/sharedStrings.xml><?xml version="1.0" encoding="utf-8"?>
<sst xmlns="http://schemas.openxmlformats.org/spreadsheetml/2006/main" count="97" uniqueCount="51">
  <si>
    <t>（様式第2号－2）</t>
    <rPh sb="1" eb="3">
      <t>ヨウシキ</t>
    </rPh>
    <rPh sb="3" eb="4">
      <t>ダイ</t>
    </rPh>
    <rPh sb="5" eb="6">
      <t>ゴウ</t>
    </rPh>
    <phoneticPr fontId="3"/>
  </si>
  <si>
    <t>見本の記入例を参考に、可能な限り詳細な予算・内訳をご記入ください。</t>
    <rPh sb="0" eb="2">
      <t>ミホン</t>
    </rPh>
    <rPh sb="3" eb="5">
      <t>キニュウ</t>
    </rPh>
    <rPh sb="5" eb="6">
      <t>レイ</t>
    </rPh>
    <rPh sb="11" eb="13">
      <t>カノウ</t>
    </rPh>
    <rPh sb="14" eb="15">
      <t>カギ</t>
    </rPh>
    <rPh sb="16" eb="18">
      <t>ショウサイ</t>
    </rPh>
    <rPh sb="19" eb="21">
      <t>ヨサン</t>
    </rPh>
    <rPh sb="22" eb="24">
      <t>ウチワケ</t>
    </rPh>
    <rPh sb="26" eb="28">
      <t>キニュウ</t>
    </rPh>
    <phoneticPr fontId="3"/>
  </si>
  <si>
    <t>団体名</t>
    <rPh sb="0" eb="3">
      <t>ダンタイメイ</t>
    </rPh>
    <phoneticPr fontId="3"/>
  </si>
  <si>
    <t>収入</t>
    <rPh sb="0" eb="2">
      <t>シュウニュウ</t>
    </rPh>
    <phoneticPr fontId="3"/>
  </si>
  <si>
    <t>項目</t>
    <rPh sb="0" eb="2">
      <t>コウモク</t>
    </rPh>
    <phoneticPr fontId="3"/>
  </si>
  <si>
    <t>内訳</t>
    <rPh sb="0" eb="2">
      <t>ウチワケ</t>
    </rPh>
    <phoneticPr fontId="3"/>
  </si>
  <si>
    <t>予算額（円）</t>
    <rPh sb="0" eb="3">
      <t>ヨサンガク</t>
    </rPh>
    <rPh sb="4" eb="5">
      <t>エン</t>
    </rPh>
    <phoneticPr fontId="3"/>
  </si>
  <si>
    <t>決算額（円）</t>
    <rPh sb="0" eb="2">
      <t>ケッサン</t>
    </rPh>
    <rPh sb="2" eb="3">
      <t>ガク</t>
    </rPh>
    <rPh sb="4" eb="5">
      <t>エン</t>
    </rPh>
    <phoneticPr fontId="3"/>
  </si>
  <si>
    <t>補助金申請額</t>
    <rPh sb="0" eb="3">
      <t>ホジョキン</t>
    </rPh>
    <rPh sb="3" eb="6">
      <t>シンセイガク</t>
    </rPh>
    <phoneticPr fontId="3"/>
  </si>
  <si>
    <t>自己負担額
（入場料・事業収入、広告・寄付金収入を含む合計額）</t>
    <rPh sb="0" eb="2">
      <t>ジコ</t>
    </rPh>
    <rPh sb="2" eb="4">
      <t>フタン</t>
    </rPh>
    <rPh sb="4" eb="5">
      <t>ガク</t>
    </rPh>
    <phoneticPr fontId="3"/>
  </si>
  <si>
    <t>補助金申請額と同額以上のこと</t>
    <rPh sb="0" eb="3">
      <t>ホジョキン</t>
    </rPh>
    <rPh sb="3" eb="6">
      <t>シンセイガク</t>
    </rPh>
    <rPh sb="7" eb="9">
      <t>ドウガク</t>
    </rPh>
    <rPh sb="9" eb="11">
      <t>イジョウ</t>
    </rPh>
    <phoneticPr fontId="3"/>
  </si>
  <si>
    <t>収入合計（Ａ）</t>
    <rPh sb="0" eb="1">
      <t>オサム</t>
    </rPh>
    <rPh sb="1" eb="2">
      <t>イリ</t>
    </rPh>
    <rPh sb="2" eb="3">
      <t>ゴウ</t>
    </rPh>
    <rPh sb="3" eb="4">
      <t>ケイ</t>
    </rPh>
    <phoneticPr fontId="3"/>
  </si>
  <si>
    <t>支出</t>
    <rPh sb="0" eb="2">
      <t>シシュツ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</si>
  <si>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</si>
  <si>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【会場費】（当日・リハーサルのみ対象）
会場使用料、控室使用料、付帯設備・備品使用料、展示・会場設営費、展示工作・運搬費ほか</t>
    <rPh sb="1" eb="3">
      <t>カイジョウ</t>
    </rPh>
    <rPh sb="3" eb="4">
      <t>ヒ</t>
    </rPh>
    <rPh sb="6" eb="8">
      <t>トウジツ</t>
    </rPh>
    <rPh sb="16" eb="18">
      <t>タイショウ</t>
    </rPh>
    <rPh sb="20" eb="22">
      <t>カイジョウ</t>
    </rPh>
    <rPh sb="22" eb="24">
      <t>シヨウ</t>
    </rPh>
    <rPh sb="24" eb="25">
      <t>リョウ</t>
    </rPh>
    <rPh sb="26" eb="28">
      <t>ヒカエシツ</t>
    </rPh>
    <rPh sb="28" eb="30">
      <t>シヨウ</t>
    </rPh>
    <rPh sb="30" eb="31">
      <t>リョウ</t>
    </rPh>
    <rPh sb="37" eb="39">
      <t>ビヒン</t>
    </rPh>
    <rPh sb="39" eb="41">
      <t>シヨウ</t>
    </rPh>
    <rPh sb="41" eb="42">
      <t>リョウ</t>
    </rPh>
    <rPh sb="43" eb="45">
      <t>テンジ</t>
    </rPh>
    <rPh sb="46" eb="48">
      <t>カイジョウ</t>
    </rPh>
    <rPh sb="48" eb="51">
      <t>セツエイヒ</t>
    </rPh>
    <rPh sb="52" eb="54">
      <t>テンジ</t>
    </rPh>
    <rPh sb="54" eb="56">
      <t>コウサク</t>
    </rPh>
    <rPh sb="57" eb="60">
      <t>ウンパンヒ</t>
    </rPh>
    <phoneticPr fontId="3"/>
  </si>
  <si>
    <t>①</t>
    <phoneticPr fontId="3"/>
  </si>
  <si>
    <t>【出演費・謝金】
指揮料、演奏料、合唱料、ゲスト出演料、会場整理・救護等スタッフ謝金、司会料、審査料、講師料ほか</t>
    <rPh sb="1" eb="3">
      <t>シュツエン</t>
    </rPh>
    <rPh sb="3" eb="4">
      <t>ヒ</t>
    </rPh>
    <rPh sb="5" eb="7">
      <t>シャキン</t>
    </rPh>
    <rPh sb="9" eb="11">
      <t>シキ</t>
    </rPh>
    <rPh sb="11" eb="12">
      <t>リョウ</t>
    </rPh>
    <rPh sb="13" eb="15">
      <t>エンソウ</t>
    </rPh>
    <rPh sb="15" eb="16">
      <t>リョウ</t>
    </rPh>
    <rPh sb="17" eb="19">
      <t>ガッショウ</t>
    </rPh>
    <rPh sb="19" eb="20">
      <t>リョウ</t>
    </rPh>
    <rPh sb="40" eb="42">
      <t>シャキン</t>
    </rPh>
    <rPh sb="43" eb="45">
      <t>シカイ</t>
    </rPh>
    <rPh sb="45" eb="46">
      <t>リョウ</t>
    </rPh>
    <rPh sb="47" eb="49">
      <t>シンサ</t>
    </rPh>
    <rPh sb="49" eb="50">
      <t>リョウ</t>
    </rPh>
    <rPh sb="51" eb="54">
      <t>コウシリョウ</t>
    </rPh>
    <phoneticPr fontId="3"/>
  </si>
  <si>
    <t>②</t>
    <phoneticPr fontId="3"/>
  </si>
  <si>
    <t>【文芸・音楽費】
著作権使用料、脚本料、振付料、演出料、編曲料、舞台監督料、作曲料、作詞料、調律料、楽譜借料ほか</t>
    <rPh sb="1" eb="3">
      <t>ブンゲイ</t>
    </rPh>
    <rPh sb="4" eb="6">
      <t>オンガク</t>
    </rPh>
    <rPh sb="6" eb="7">
      <t>ヒ</t>
    </rPh>
    <rPh sb="20" eb="21">
      <t>フ</t>
    </rPh>
    <rPh sb="21" eb="22">
      <t>ツ</t>
    </rPh>
    <rPh sb="22" eb="23">
      <t>リョウ</t>
    </rPh>
    <rPh sb="28" eb="30">
      <t>ヘンキョク</t>
    </rPh>
    <rPh sb="30" eb="31">
      <t>リョウ</t>
    </rPh>
    <rPh sb="38" eb="40">
      <t>サッキョク</t>
    </rPh>
    <rPh sb="40" eb="41">
      <t>リョウ</t>
    </rPh>
    <rPh sb="42" eb="44">
      <t>サクシ</t>
    </rPh>
    <rPh sb="44" eb="45">
      <t>リョウ</t>
    </rPh>
    <rPh sb="46" eb="48">
      <t>チョウリツ</t>
    </rPh>
    <rPh sb="48" eb="49">
      <t>リョウ</t>
    </rPh>
    <rPh sb="50" eb="52">
      <t>ガクフ</t>
    </rPh>
    <rPh sb="52" eb="53">
      <t>カ</t>
    </rPh>
    <rPh sb="53" eb="54">
      <t>リョウ</t>
    </rPh>
    <phoneticPr fontId="3"/>
  </si>
  <si>
    <t>③</t>
    <phoneticPr fontId="3"/>
  </si>
  <si>
    <t>【舞台費】
大道具・小道具費、舞台衣裳費、照明費、音響費、舞台美術費、会場装花費、看板制作費、道具・楽器運搬費、舞台設営・撤去費ほか</t>
    <rPh sb="1" eb="3">
      <t>ブタイ</t>
    </rPh>
    <rPh sb="3" eb="4">
      <t>ヒ</t>
    </rPh>
    <rPh sb="6" eb="9">
      <t>オオドウグ</t>
    </rPh>
    <rPh sb="10" eb="13">
      <t>コドウグ</t>
    </rPh>
    <rPh sb="13" eb="14">
      <t>ヒ</t>
    </rPh>
    <rPh sb="15" eb="17">
      <t>ブタイ</t>
    </rPh>
    <rPh sb="17" eb="19">
      <t>イショウ</t>
    </rPh>
    <rPh sb="19" eb="20">
      <t>ヒ</t>
    </rPh>
    <rPh sb="21" eb="23">
      <t>ショウメイ</t>
    </rPh>
    <rPh sb="23" eb="24">
      <t>ヒ</t>
    </rPh>
    <rPh sb="25" eb="27">
      <t>オンキョウ</t>
    </rPh>
    <rPh sb="27" eb="28">
      <t>ヒ</t>
    </rPh>
    <rPh sb="29" eb="31">
      <t>ブタイ</t>
    </rPh>
    <rPh sb="31" eb="33">
      <t>ビジュツ</t>
    </rPh>
    <rPh sb="33" eb="34">
      <t>ヒ</t>
    </rPh>
    <rPh sb="35" eb="37">
      <t>カイジョウ</t>
    </rPh>
    <rPh sb="37" eb="38">
      <t>ソウ</t>
    </rPh>
    <rPh sb="38" eb="39">
      <t>ハナ</t>
    </rPh>
    <rPh sb="39" eb="40">
      <t>ヒ</t>
    </rPh>
    <rPh sb="41" eb="43">
      <t>カンバン</t>
    </rPh>
    <rPh sb="43" eb="46">
      <t>セイサクヒ</t>
    </rPh>
    <rPh sb="47" eb="49">
      <t>ドウグ</t>
    </rPh>
    <rPh sb="50" eb="52">
      <t>ガッキ</t>
    </rPh>
    <rPh sb="52" eb="54">
      <t>ウンパン</t>
    </rPh>
    <rPh sb="54" eb="55">
      <t>ヒ</t>
    </rPh>
    <phoneticPr fontId="3"/>
  </si>
  <si>
    <t>④</t>
    <phoneticPr fontId="3"/>
  </si>
  <si>
    <t>【旅費交通費】
ゲスト・講師・選者・審査員の公共交通機関運賃・宿泊費ほか　</t>
    <rPh sb="1" eb="3">
      <t>リョヒ</t>
    </rPh>
    <rPh sb="3" eb="6">
      <t>コウツウヒ</t>
    </rPh>
    <rPh sb="12" eb="14">
      <t>コウシ</t>
    </rPh>
    <rPh sb="15" eb="17">
      <t>センジャ</t>
    </rPh>
    <rPh sb="18" eb="21">
      <t>シンサイン</t>
    </rPh>
    <rPh sb="22" eb="24">
      <t>コウキョウ</t>
    </rPh>
    <rPh sb="24" eb="26">
      <t>コウツウ</t>
    </rPh>
    <rPh sb="26" eb="28">
      <t>キカン</t>
    </rPh>
    <rPh sb="28" eb="30">
      <t>ウンチン</t>
    </rPh>
    <rPh sb="31" eb="34">
      <t>シュクハクヒ</t>
    </rPh>
    <phoneticPr fontId="3"/>
  </si>
  <si>
    <t>⑤</t>
    <phoneticPr fontId="3"/>
  </si>
  <si>
    <t>【印刷・宣伝費】
チラシ・チケット・ポスター・プログラム印刷費（無料配布分）、賞状等筆耕代、広告宣伝費ほか</t>
    <rPh sb="39" eb="41">
      <t>ショウジョウ</t>
    </rPh>
    <rPh sb="41" eb="42">
      <t>トウ</t>
    </rPh>
    <rPh sb="42" eb="44">
      <t>ヒッコウ</t>
    </rPh>
    <rPh sb="44" eb="45">
      <t>ダイ</t>
    </rPh>
    <phoneticPr fontId="3"/>
  </si>
  <si>
    <t>⑥</t>
    <phoneticPr fontId="3"/>
  </si>
  <si>
    <t>【通信・運搬費】
案内状・DM送付料、郵便代、メール便代、宅配便代ほか</t>
    <rPh sb="1" eb="3">
      <t>ツウシン</t>
    </rPh>
    <rPh sb="4" eb="6">
      <t>ウンパン</t>
    </rPh>
    <rPh sb="9" eb="12">
      <t>アンナイジョウ</t>
    </rPh>
    <rPh sb="15" eb="17">
      <t>ソウフ</t>
    </rPh>
    <rPh sb="17" eb="18">
      <t>リョウ</t>
    </rPh>
    <rPh sb="19" eb="21">
      <t>ユウビン</t>
    </rPh>
    <rPh sb="21" eb="22">
      <t>ダイ</t>
    </rPh>
    <rPh sb="26" eb="27">
      <t>ビン</t>
    </rPh>
    <rPh sb="27" eb="28">
      <t>ダイ</t>
    </rPh>
    <rPh sb="29" eb="32">
      <t>タクハイビン</t>
    </rPh>
    <rPh sb="32" eb="33">
      <t>ダイ</t>
    </rPh>
    <phoneticPr fontId="3"/>
  </si>
  <si>
    <t>⑦</t>
    <phoneticPr fontId="3"/>
  </si>
  <si>
    <t>【その他】
録画・録音・写真記録費、催事保険料、消耗品費（事業に係るもの）ほか</t>
    <rPh sb="3" eb="4">
      <t>タ</t>
    </rPh>
    <rPh sb="6" eb="8">
      <t>ロクガ</t>
    </rPh>
    <rPh sb="9" eb="11">
      <t>ロクオン</t>
    </rPh>
    <rPh sb="12" eb="14">
      <t>シャシン</t>
    </rPh>
    <rPh sb="14" eb="16">
      <t>キロク</t>
    </rPh>
    <rPh sb="16" eb="17">
      <t>ヒ</t>
    </rPh>
    <rPh sb="18" eb="20">
      <t>サイジ</t>
    </rPh>
    <rPh sb="20" eb="23">
      <t>ホケンリョウ</t>
    </rPh>
    <rPh sb="24" eb="27">
      <t>ショウモウヒン</t>
    </rPh>
    <rPh sb="27" eb="28">
      <t>ヒ</t>
    </rPh>
    <rPh sb="29" eb="31">
      <t>ジギョウ</t>
    </rPh>
    <rPh sb="32" eb="33">
      <t>カカ</t>
    </rPh>
    <phoneticPr fontId="3"/>
  </si>
  <si>
    <t>⑧</t>
    <phoneticPr fontId="3"/>
  </si>
  <si>
    <t>補助対象経費合計（Ｂ）</t>
    <rPh sb="0" eb="2">
      <t>ホジョ</t>
    </rPh>
    <rPh sb="2" eb="4">
      <t>タイショウ</t>
    </rPh>
    <rPh sb="4" eb="6">
      <t>ケイヒ</t>
    </rPh>
    <rPh sb="6" eb="7">
      <t>ゴウ</t>
    </rPh>
    <rPh sb="7" eb="8">
      <t>ケイ</t>
    </rPh>
    <phoneticPr fontId="3"/>
  </si>
  <si>
    <t>対象外経費</t>
    <rPh sb="0" eb="3">
      <t>タイショウガイ</t>
    </rPh>
    <rPh sb="3" eb="5">
      <t>ケイヒ</t>
    </rPh>
    <phoneticPr fontId="3"/>
  </si>
  <si>
    <t>航空列車の特別料金（グリーン車、ファーストクラス等）、ガソリン代、高速料金、駐車料金、入場券等販売手数料、プログラム印刷費（有料配布分）、当日以降に作成する記念冊子、接待費、お車代、手土産代、弁当代、賞金・賞品代、記念品・花束代、電話代、予備費</t>
    <rPh sb="24" eb="25">
      <t>トウ</t>
    </rPh>
    <rPh sb="31" eb="32">
      <t>ダイ</t>
    </rPh>
    <rPh sb="33" eb="35">
      <t>コウソク</t>
    </rPh>
    <rPh sb="35" eb="37">
      <t>リョウキン</t>
    </rPh>
    <rPh sb="38" eb="40">
      <t>チュウシャ</t>
    </rPh>
    <rPh sb="40" eb="42">
      <t>リョウキン</t>
    </rPh>
    <rPh sb="96" eb="99">
      <t>ベントウダイ</t>
    </rPh>
    <rPh sb="107" eb="110">
      <t>キネンヒン</t>
    </rPh>
    <rPh sb="115" eb="118">
      <t>デンワダイ</t>
    </rPh>
    <phoneticPr fontId="3"/>
  </si>
  <si>
    <t>補助対象外経費合計(Ｃ)</t>
    <rPh sb="0" eb="2">
      <t>ホジョ</t>
    </rPh>
    <rPh sb="2" eb="5">
      <t>タイショウガイ</t>
    </rPh>
    <rPh sb="5" eb="7">
      <t>ケイヒ</t>
    </rPh>
    <rPh sb="7" eb="9">
      <t>ゴウケイ</t>
    </rPh>
    <phoneticPr fontId="3"/>
  </si>
  <si>
    <t>支出合計（B＋Ｃ）</t>
    <rPh sb="0" eb="2">
      <t>シシュツ</t>
    </rPh>
    <rPh sb="2" eb="3">
      <t>ゴウ</t>
    </rPh>
    <rPh sb="3" eb="4">
      <t>ケイ</t>
    </rPh>
    <phoneticPr fontId="3"/>
  </si>
  <si>
    <t>◆定期的な練習経費、会議打合せ費、事務所運営費、備品等購入費、消耗品費、打上げ代は記入しないでください。</t>
    <rPh sb="1" eb="3">
      <t>テイキ</t>
    </rPh>
    <rPh sb="3" eb="4">
      <t>テキ</t>
    </rPh>
    <rPh sb="5" eb="7">
      <t>レンシュウ</t>
    </rPh>
    <rPh sb="7" eb="9">
      <t>ケイヒ</t>
    </rPh>
    <rPh sb="17" eb="19">
      <t>ジム</t>
    </rPh>
    <rPh sb="19" eb="20">
      <t>ショ</t>
    </rPh>
    <rPh sb="20" eb="22">
      <t>ウンエイ</t>
    </rPh>
    <rPh sb="22" eb="23">
      <t>ヒ</t>
    </rPh>
    <rPh sb="31" eb="33">
      <t>ショウモウ</t>
    </rPh>
    <rPh sb="33" eb="34">
      <t>ヒン</t>
    </rPh>
    <rPh sb="34" eb="35">
      <t>ヒ</t>
    </rPh>
    <rPh sb="36" eb="37">
      <t>ウ</t>
    </rPh>
    <rPh sb="37" eb="38">
      <t>ア</t>
    </rPh>
    <rPh sb="39" eb="40">
      <t>ダイ</t>
    </rPh>
    <rPh sb="41" eb="43">
      <t>キニュウ</t>
    </rPh>
    <phoneticPr fontId="3"/>
  </si>
  <si>
    <t>文化パワーアップ・アクション助成事業　収支予算書　兼　収支決算書（記入例）</t>
    <rPh sb="0" eb="2">
      <t>ブンカ</t>
    </rPh>
    <rPh sb="14" eb="16">
      <t>ジョセイ</t>
    </rPh>
    <rPh sb="16" eb="18">
      <t>ジギョウ</t>
    </rPh>
    <rPh sb="19" eb="21">
      <t>シュウシ</t>
    </rPh>
    <rPh sb="21" eb="24">
      <t>ヨサンショ</t>
    </rPh>
    <rPh sb="25" eb="26">
      <t>ケン</t>
    </rPh>
    <rPh sb="27" eb="29">
      <t>シュウシ</t>
    </rPh>
    <rPh sb="29" eb="32">
      <t>ケッサンショ</t>
    </rPh>
    <rPh sb="33" eb="35">
      <t>キニュウ</t>
    </rPh>
    <rPh sb="35" eb="36">
      <t>レイ</t>
    </rPh>
    <phoneticPr fontId="3"/>
  </si>
  <si>
    <t>○○○○ホール　○月○日（準備・リハーサル）　**,***円
　　　　　　　　○月○日（本番）　**,***円
　　　　　　　　照明・音響機器使用料　**,***円
　　　　　　　　控室使用料　*,***円</t>
    <phoneticPr fontId="3"/>
  </si>
  <si>
    <t>指揮者謝礼（○○○○）　**,***円
演奏者謝礼（○○○○）　**,***円　
受付アルバイト代　*,***円×*名＝**,***円
警備会社委託料　***円</t>
    <phoneticPr fontId="3"/>
  </si>
  <si>
    <t>舞台監督料　**,***円
作曲料　**,***円
著作権使用料　**,***円</t>
    <phoneticPr fontId="3"/>
  </si>
  <si>
    <t>照明費（○○会社）　***,***円
音響費（会社○○）　***,***円　
舞台衣裳費　**,***円
ステージ装花費　*,***円</t>
    <rPh sb="39" eb="41">
      <t>ブタイ</t>
    </rPh>
    <rPh sb="41" eb="43">
      <t>イショウ</t>
    </rPh>
    <phoneticPr fontId="3"/>
  </si>
  <si>
    <t>出演者交通費（岡山－東京）新幹線往復
　　　　　　　**,***円×*人＝**,***円
出演者宿泊費　*,***円×*人＝**,***円</t>
    <phoneticPr fontId="3"/>
  </si>
  <si>
    <t>チラシ　***円×*,***枚＝**,***円
チケット　***円×*,***枚＝**,***円
ポスター　***円×*,***部＝**,***円
広告掲載料　**,***円</t>
    <phoneticPr fontId="3"/>
  </si>
  <si>
    <t>チラシ・DM送付料　**円×***通＝**,***円
○○運搬費　**,***円</t>
    <phoneticPr fontId="3"/>
  </si>
  <si>
    <t>録画費（○○会社）　**,***円
記録写真撮影費　**,***円
ワークショップ材料費　**,***円</t>
    <phoneticPr fontId="3"/>
  </si>
  <si>
    <t>プログラム印刷費（有料販売分）　
弁当代　***円×***名分＝**,***円</t>
    <phoneticPr fontId="3"/>
  </si>
  <si>
    <t>領収証番号</t>
    <rPh sb="0" eb="3">
      <t>リョウシュウショウ</t>
    </rPh>
    <rPh sb="3" eb="5">
      <t>バンゴウ</t>
    </rPh>
    <phoneticPr fontId="3"/>
  </si>
  <si>
    <t>領収証不要</t>
    <rPh sb="0" eb="3">
      <t>リョウシュウショウ</t>
    </rPh>
    <rPh sb="3" eb="5">
      <t>フヨウ</t>
    </rPh>
    <phoneticPr fontId="3"/>
  </si>
  <si>
    <t>30万円以内　※1,000円未満は切り捨て</t>
    <rPh sb="2" eb="4">
      <t>マンエン</t>
    </rPh>
    <rPh sb="4" eb="6">
      <t>イナイ</t>
    </rPh>
    <rPh sb="13" eb="14">
      <t>エン</t>
    </rPh>
    <rPh sb="14" eb="16">
      <t>ミマン</t>
    </rPh>
    <rPh sb="17" eb="18">
      <t>キ</t>
    </rPh>
    <rPh sb="19" eb="20">
      <t>ス</t>
    </rPh>
    <phoneticPr fontId="3"/>
  </si>
  <si>
    <r>
      <t>補助対象経費合計（Ｂ）</t>
    </r>
    <r>
      <rPr>
        <u val="double"/>
        <sz val="11"/>
        <rFont val="HG丸ｺﾞｼｯｸM-PRO"/>
        <family val="3"/>
        <charset val="128"/>
      </rPr>
      <t>　　　　　　　　　　</t>
    </r>
    <r>
      <rPr>
        <sz val="11"/>
        <rFont val="HG丸ｺﾞｼｯｸM-PRO"/>
        <family val="3"/>
        <charset val="128"/>
      </rPr>
      <t>の２／３以内の額</t>
    </r>
    <rPh sb="0" eb="2">
      <t>ホジョ</t>
    </rPh>
    <rPh sb="2" eb="4">
      <t>タイショウ</t>
    </rPh>
    <rPh sb="4" eb="6">
      <t>ケイヒ</t>
    </rPh>
    <rPh sb="6" eb="8">
      <t>ゴウケイ</t>
    </rPh>
    <rPh sb="25" eb="27">
      <t>イナイ</t>
    </rPh>
    <rPh sb="28" eb="29">
      <t>ガク</t>
    </rPh>
    <phoneticPr fontId="3"/>
  </si>
  <si>
    <r>
      <t xml:space="preserve">令和８年度文化パワーアップ・アクション助成事業　収支予算書　兼　収支決算書　　　　     </t>
    </r>
    <r>
      <rPr>
        <sz val="16"/>
        <rFont val="HGPｺﾞｼｯｸE"/>
        <family val="3"/>
        <charset val="128"/>
      </rPr>
      <t>（様式第2号　兼　第6号）</t>
    </r>
    <rPh sb="0" eb="2">
      <t>レイワ</t>
    </rPh>
    <rPh sb="3" eb="5">
      <t>ネンド</t>
    </rPh>
    <rPh sb="5" eb="7">
      <t>ブンカ</t>
    </rPh>
    <rPh sb="19" eb="21">
      <t>ジョセイ</t>
    </rPh>
    <rPh sb="21" eb="23">
      <t>ジギョウ</t>
    </rPh>
    <rPh sb="24" eb="26">
      <t>シュウシ</t>
    </rPh>
    <rPh sb="26" eb="29">
      <t>ヨサンショ</t>
    </rPh>
    <rPh sb="30" eb="31">
      <t>ケン</t>
    </rPh>
    <rPh sb="32" eb="34">
      <t>シュウシ</t>
    </rPh>
    <rPh sb="34" eb="37">
      <t>ケッサンショ</t>
    </rPh>
    <rPh sb="53" eb="54">
      <t>ケン</t>
    </rPh>
    <rPh sb="55" eb="56">
      <t>ダイ</t>
    </rPh>
    <rPh sb="57" eb="58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</si>
</sst>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sz val="20"/>
      <name val="HGPｺﾞｼｯｸE"/>
      <family val="3"/>
      <charset val="128"/>
    </font>
    <font>
      <sz val="12"/>
      <color indexed="8"/>
      <name val="HG丸ｺﾞｼｯｸM-PRO"/>
      <family val="3"/>
      <charset val="128"/>
    </font>
    <font>
      <b/>
      <sz val="12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b/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u val="double"/>
      <sz val="11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sz val="11"/>
      <name val="HGPｺﾞｼｯｸM"/>
      <family val="3"/>
      <charset val="128"/>
    </font>
    <font>
      <sz val="10"/>
      <name val="ＭＳ Ｐゴシック"/>
      <family val="3"/>
      <charset val="128"/>
    </font>
    <font>
      <sz val="16"/>
      <name val="HGP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55"/>
      </right>
      <top style="double">
        <color indexed="8"/>
      </top>
      <bottom/>
      <diagonal/>
    </border>
    <border>
      <left style="thin">
        <color indexed="55"/>
      </left>
      <right style="thin">
        <color indexed="55"/>
      </right>
      <top style="double">
        <color indexed="8"/>
      </top>
      <bottom/>
      <diagonal/>
    </border>
    <border>
      <left style="thin">
        <color indexed="55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55"/>
      </right>
      <top style="double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double">
        <color indexed="8"/>
      </top>
      <bottom style="thin">
        <color indexed="55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55"/>
      </right>
      <top/>
      <bottom style="thin">
        <color indexed="8"/>
      </bottom>
      <diagonal/>
    </border>
    <border>
      <left style="thin">
        <color indexed="55"/>
      </left>
      <right style="thin">
        <color indexed="55"/>
      </right>
      <top/>
      <bottom style="thin">
        <color indexed="8"/>
      </bottom>
      <diagonal/>
    </border>
    <border>
      <left style="thin">
        <color indexed="55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/>
      <diagonal/>
    </border>
    <border>
      <left style="thin">
        <color indexed="55"/>
      </left>
      <right style="thin">
        <color indexed="55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theme="1"/>
      </top>
      <bottom style="thin">
        <color indexed="8"/>
      </bottom>
      <diagonal/>
    </border>
    <border>
      <left/>
      <right/>
      <top style="double">
        <color theme="1"/>
      </top>
      <bottom style="thin">
        <color indexed="8"/>
      </bottom>
      <diagonal/>
    </border>
    <border>
      <left/>
      <right style="thin">
        <color indexed="64"/>
      </right>
      <top style="double">
        <color theme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176" fontId="11" fillId="0" borderId="0" xfId="0" applyNumberFormat="1" applyFont="1">
      <alignment vertical="center"/>
    </xf>
    <xf numFmtId="0" fontId="11" fillId="0" borderId="0" xfId="0" applyFont="1" applyAlignment="1">
      <alignment horizontal="left" vertical="top" wrapText="1"/>
    </xf>
    <xf numFmtId="0" fontId="12" fillId="2" borderId="18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2" fillId="0" borderId="0" xfId="0" applyFont="1" applyAlignment="1">
      <alignment horizontal="center" vertical="center" textRotation="255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7" fontId="11" fillId="0" borderId="13" xfId="0" applyNumberFormat="1" applyFont="1" applyBorder="1">
      <alignment vertical="center"/>
    </xf>
    <xf numFmtId="177" fontId="11" fillId="0" borderId="5" xfId="0" applyNumberFormat="1" applyFont="1" applyBorder="1">
      <alignment vertical="center"/>
    </xf>
    <xf numFmtId="0" fontId="16" fillId="0" borderId="0" xfId="0" applyFont="1" applyAlignment="1">
      <alignment horizontal="left" vertical="center" wrapText="1"/>
    </xf>
    <xf numFmtId="177" fontId="11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 textRotation="255"/>
    </xf>
    <xf numFmtId="0" fontId="20" fillId="0" borderId="0" xfId="0" applyFont="1" applyAlignment="1">
      <alignment horizontal="left" vertical="top" wrapText="1"/>
    </xf>
    <xf numFmtId="0" fontId="11" fillId="0" borderId="17" xfId="0" applyFont="1" applyBorder="1">
      <alignment vertical="center"/>
    </xf>
    <xf numFmtId="177" fontId="11" fillId="0" borderId="17" xfId="0" applyNumberFormat="1" applyFont="1" applyBorder="1">
      <alignment vertical="center"/>
    </xf>
    <xf numFmtId="0" fontId="11" fillId="0" borderId="0" xfId="0" applyFont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11" fillId="0" borderId="0" xfId="0" applyNumberFormat="1" applyFont="1">
      <alignment vertical="center"/>
    </xf>
    <xf numFmtId="0" fontId="2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shrinkToFit="1"/>
    </xf>
    <xf numFmtId="0" fontId="5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177" fontId="2" fillId="0" borderId="14" xfId="0" applyNumberFormat="1" applyFont="1" applyBorder="1" applyAlignment="1">
      <alignment horizontal="right" vertical="center"/>
    </xf>
    <xf numFmtId="0" fontId="15" fillId="3" borderId="0" xfId="0" applyFont="1" applyFill="1" applyAlignment="1">
      <alignment horizontal="center" vertical="center"/>
    </xf>
    <xf numFmtId="176" fontId="2" fillId="0" borderId="15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textRotation="255"/>
    </xf>
    <xf numFmtId="0" fontId="12" fillId="0" borderId="28" xfId="0" applyFont="1" applyBorder="1" applyAlignment="1">
      <alignment horizontal="center" vertical="center" textRotation="255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6" fillId="0" borderId="22" xfId="0" applyFont="1" applyBorder="1" applyAlignment="1">
      <alignment vertical="top" wrapText="1"/>
    </xf>
    <xf numFmtId="0" fontId="16" fillId="0" borderId="23" xfId="0" applyFont="1" applyBorder="1" applyAlignment="1">
      <alignment vertical="top" wrapText="1"/>
    </xf>
    <xf numFmtId="0" fontId="16" fillId="0" borderId="24" xfId="0" applyFont="1" applyBorder="1" applyAlignment="1">
      <alignment vertical="top" wrapText="1"/>
    </xf>
    <xf numFmtId="177" fontId="11" fillId="0" borderId="25" xfId="0" applyNumberFormat="1" applyFont="1" applyBorder="1">
      <alignment vertical="center"/>
    </xf>
    <xf numFmtId="177" fontId="11" fillId="0" borderId="26" xfId="0" applyNumberFormat="1" applyFont="1" applyBorder="1">
      <alignment vertical="center"/>
    </xf>
    <xf numFmtId="177" fontId="11" fillId="0" borderId="34" xfId="0" applyNumberFormat="1" applyFont="1" applyBorder="1">
      <alignment vertical="center"/>
    </xf>
    <xf numFmtId="177" fontId="11" fillId="0" borderId="35" xfId="0" applyNumberFormat="1" applyFont="1" applyBorder="1">
      <alignment vertical="center"/>
    </xf>
    <xf numFmtId="177" fontId="11" fillId="0" borderId="42" xfId="0" applyNumberFormat="1" applyFont="1" applyBorder="1">
      <alignment vertical="center"/>
    </xf>
    <xf numFmtId="177" fontId="11" fillId="0" borderId="43" xfId="0" applyNumberFormat="1" applyFont="1" applyBorder="1">
      <alignment vertical="center"/>
    </xf>
    <xf numFmtId="177" fontId="11" fillId="0" borderId="27" xfId="0" applyNumberFormat="1" applyFont="1" applyBorder="1">
      <alignment vertical="center"/>
    </xf>
    <xf numFmtId="177" fontId="11" fillId="0" borderId="36" xfId="0" applyNumberFormat="1" applyFont="1" applyBorder="1">
      <alignment vertical="center"/>
    </xf>
    <xf numFmtId="0" fontId="16" fillId="0" borderId="31" xfId="0" applyFont="1" applyBorder="1" applyAlignment="1">
      <alignment vertical="top" wrapText="1"/>
    </xf>
    <xf numFmtId="0" fontId="16" fillId="0" borderId="32" xfId="0" applyFont="1" applyBorder="1" applyAlignment="1">
      <alignment vertical="top" wrapText="1"/>
    </xf>
    <xf numFmtId="0" fontId="16" fillId="0" borderId="33" xfId="0" applyFont="1" applyBorder="1" applyAlignment="1">
      <alignment vertical="top" wrapText="1"/>
    </xf>
    <xf numFmtId="0" fontId="16" fillId="0" borderId="39" xfId="0" applyFont="1" applyBorder="1" applyAlignment="1">
      <alignment vertical="top" wrapText="1"/>
    </xf>
    <xf numFmtId="0" fontId="16" fillId="0" borderId="40" xfId="0" applyFont="1" applyBorder="1" applyAlignment="1">
      <alignment vertical="top" wrapText="1"/>
    </xf>
    <xf numFmtId="0" fontId="16" fillId="0" borderId="41" xfId="0" applyFont="1" applyBorder="1" applyAlignment="1">
      <alignment vertical="top" wrapText="1"/>
    </xf>
    <xf numFmtId="0" fontId="11" fillId="0" borderId="28" xfId="0" applyFont="1" applyBorder="1" applyAlignment="1">
      <alignment horizontal="left" vertical="center" wrapText="1"/>
    </xf>
    <xf numFmtId="0" fontId="16" fillId="0" borderId="44" xfId="0" applyFont="1" applyBorder="1" applyAlignment="1">
      <alignment vertical="top" wrapText="1"/>
    </xf>
    <xf numFmtId="0" fontId="16" fillId="0" borderId="45" xfId="0" applyFont="1" applyBorder="1" applyAlignment="1">
      <alignment vertical="top" wrapText="1"/>
    </xf>
    <xf numFmtId="0" fontId="16" fillId="0" borderId="46" xfId="0" applyFont="1" applyBorder="1" applyAlignment="1">
      <alignment vertical="top" wrapText="1"/>
    </xf>
    <xf numFmtId="177" fontId="11" fillId="0" borderId="47" xfId="0" applyNumberFormat="1" applyFont="1" applyBorder="1">
      <alignment vertical="center"/>
    </xf>
    <xf numFmtId="177" fontId="11" fillId="0" borderId="48" xfId="0" applyNumberFormat="1" applyFont="1" applyBorder="1">
      <alignment vertical="center"/>
    </xf>
    <xf numFmtId="0" fontId="16" fillId="0" borderId="29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37" xfId="0" applyFont="1" applyBorder="1" applyAlignment="1">
      <alignment vertical="top" wrapText="1"/>
    </xf>
    <xf numFmtId="0" fontId="16" fillId="0" borderId="49" xfId="0" applyFont="1" applyBorder="1" applyAlignment="1">
      <alignment vertical="top" wrapText="1"/>
    </xf>
    <xf numFmtId="0" fontId="16" fillId="0" borderId="50" xfId="0" applyFont="1" applyBorder="1" applyAlignment="1">
      <alignment vertical="top" wrapText="1"/>
    </xf>
    <xf numFmtId="0" fontId="16" fillId="0" borderId="51" xfId="0" applyFont="1" applyBorder="1" applyAlignment="1">
      <alignment vertical="top" wrapText="1"/>
    </xf>
    <xf numFmtId="0" fontId="16" fillId="0" borderId="29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37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177" fontId="17" fillId="0" borderId="27" xfId="0" applyNumberFormat="1" applyFont="1" applyBorder="1" applyAlignment="1">
      <alignment horizontal="center" vertical="center"/>
    </xf>
    <xf numFmtId="177" fontId="17" fillId="0" borderId="36" xfId="0" applyNumberFormat="1" applyFont="1" applyBorder="1" applyAlignment="1">
      <alignment horizontal="center" vertical="center"/>
    </xf>
    <xf numFmtId="0" fontId="16" fillId="0" borderId="50" xfId="0" applyFont="1" applyBorder="1" applyAlignment="1">
      <alignment horizontal="left" vertical="top" shrinkToFit="1"/>
    </xf>
    <xf numFmtId="0" fontId="16" fillId="0" borderId="51" xfId="0" applyFont="1" applyBorder="1" applyAlignment="1">
      <alignment horizontal="left" vertical="top" shrinkToFit="1"/>
    </xf>
    <xf numFmtId="177" fontId="11" fillId="0" borderId="52" xfId="0" applyNumberFormat="1" applyFont="1" applyBorder="1" applyAlignment="1">
      <alignment horizontal="right" vertical="center"/>
    </xf>
    <xf numFmtId="177" fontId="11" fillId="0" borderId="53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horizontal="right" vertical="center"/>
    </xf>
    <xf numFmtId="177" fontId="11" fillId="0" borderId="30" xfId="0" applyNumberFormat="1" applyFont="1" applyBorder="1" applyAlignment="1">
      <alignment horizontal="right" vertical="center"/>
    </xf>
    <xf numFmtId="177" fontId="11" fillId="0" borderId="54" xfId="0" applyNumberFormat="1" applyFont="1" applyBorder="1" applyAlignment="1">
      <alignment horizontal="right" vertical="center"/>
    </xf>
    <xf numFmtId="177" fontId="11" fillId="0" borderId="38" xfId="0" applyNumberFormat="1" applyFont="1" applyBorder="1" applyAlignment="1">
      <alignment horizontal="right" vertical="center"/>
    </xf>
    <xf numFmtId="177" fontId="11" fillId="0" borderId="36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left" vertical="center"/>
    </xf>
    <xf numFmtId="0" fontId="16" fillId="0" borderId="51" xfId="0" applyFont="1" applyBorder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177" fontId="11" fillId="5" borderId="13" xfId="0" applyNumberFormat="1" applyFont="1" applyFill="1" applyBorder="1">
      <alignment vertical="center"/>
    </xf>
    <xf numFmtId="177" fontId="11" fillId="5" borderId="1" xfId="0" applyNumberFormat="1" applyFont="1" applyFill="1" applyBorder="1">
      <alignment vertical="center"/>
    </xf>
    <xf numFmtId="177" fontId="11" fillId="0" borderId="15" xfId="0" applyNumberFormat="1" applyFont="1" applyBorder="1">
      <alignment vertical="center"/>
    </xf>
    <xf numFmtId="177" fontId="11" fillId="0" borderId="16" xfId="0" applyNumberFormat="1" applyFont="1" applyBorder="1">
      <alignment vertical="center"/>
    </xf>
    <xf numFmtId="177" fontId="19" fillId="0" borderId="14" xfId="0" applyNumberFormat="1" applyFont="1" applyBorder="1" applyAlignment="1">
      <alignment horizontal="center" vertical="center"/>
    </xf>
    <xf numFmtId="0" fontId="11" fillId="0" borderId="56" xfId="0" applyFont="1" applyBorder="1" applyAlignment="1">
      <alignment horizontal="left" vertical="center"/>
    </xf>
    <xf numFmtId="177" fontId="11" fillId="0" borderId="1" xfId="0" applyNumberFormat="1" applyFont="1" applyBorder="1" applyAlignment="1">
      <alignment horizontal="right" vertical="center"/>
    </xf>
    <xf numFmtId="177" fontId="11" fillId="0" borderId="0" xfId="0" applyNumberFormat="1" applyFont="1" applyAlignment="1">
      <alignment horizontal="right" vertical="center"/>
    </xf>
    <xf numFmtId="177" fontId="11" fillId="0" borderId="5" xfId="0" applyNumberFormat="1" applyFont="1" applyBorder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77" fontId="11" fillId="0" borderId="15" xfId="0" applyNumberFormat="1" applyFont="1" applyBorder="1" applyAlignment="1">
      <alignment horizontal="right" vertical="center"/>
    </xf>
    <xf numFmtId="177" fontId="11" fillId="0" borderId="16" xfId="0" applyNumberFormat="1" applyFont="1" applyBorder="1" applyAlignment="1">
      <alignment horizontal="right" vertical="center"/>
    </xf>
    <xf numFmtId="177" fontId="11" fillId="0" borderId="5" xfId="0" applyNumberFormat="1" applyFont="1" applyBorder="1" applyAlignment="1">
      <alignment horizontal="right" vertical="center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177" fontId="11" fillId="0" borderId="2" xfId="0" applyNumberFormat="1" applyFont="1" applyBorder="1" applyAlignment="1">
      <alignment horizontal="right" vertical="center"/>
    </xf>
    <xf numFmtId="177" fontId="11" fillId="0" borderId="4" xfId="0" applyNumberFormat="1" applyFont="1" applyBorder="1" applyAlignment="1">
      <alignment horizontal="right" vertical="center"/>
    </xf>
    <xf numFmtId="0" fontId="16" fillId="0" borderId="14" xfId="0" applyFont="1" applyBorder="1" applyAlignment="1">
      <alignment horizontal="center" vertical="center" textRotation="255"/>
    </xf>
    <xf numFmtId="0" fontId="16" fillId="0" borderId="7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/>
    </xf>
    <xf numFmtId="177" fontId="11" fillId="0" borderId="7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right" vertical="center"/>
    </xf>
    <xf numFmtId="177" fontId="11" fillId="0" borderId="17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shrinkToFit="1"/>
    </xf>
    <xf numFmtId="0" fontId="2" fillId="0" borderId="9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57" xfId="0" applyFont="1" applyBorder="1" applyAlignment="1">
      <alignment horizontal="right" vertical="center"/>
    </xf>
    <xf numFmtId="0" fontId="2" fillId="0" borderId="58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4" xfId="0" applyNumberFormat="1" applyFont="1" applyBorder="1" applyAlignment="1">
      <alignment horizontal="right" vertical="center"/>
    </xf>
    <xf numFmtId="176" fontId="11" fillId="0" borderId="15" xfId="0" applyNumberFormat="1" applyFont="1" applyBorder="1">
      <alignment vertical="center"/>
    </xf>
    <xf numFmtId="176" fontId="11" fillId="0" borderId="16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176" fontId="11" fillId="0" borderId="4" xfId="0" applyNumberFormat="1" applyFont="1" applyBorder="1">
      <alignment vertical="center"/>
    </xf>
    <xf numFmtId="0" fontId="11" fillId="0" borderId="59" xfId="0" applyFont="1" applyBorder="1" applyAlignment="1">
      <alignment vertical="center" wrapText="1"/>
    </xf>
    <xf numFmtId="0" fontId="11" fillId="0" borderId="60" xfId="0" applyFont="1" applyBorder="1" applyAlignment="1">
      <alignment vertical="center" wrapText="1"/>
    </xf>
    <xf numFmtId="0" fontId="11" fillId="0" borderId="61" xfId="0" applyFont="1" applyBorder="1" applyAlignment="1">
      <alignment vertical="center" wrapText="1"/>
    </xf>
    <xf numFmtId="0" fontId="11" fillId="0" borderId="62" xfId="0" applyFont="1" applyBorder="1" applyAlignment="1">
      <alignment vertical="center" wrapText="1"/>
    </xf>
    <xf numFmtId="0" fontId="11" fillId="0" borderId="63" xfId="0" applyFont="1" applyBorder="1" applyAlignment="1">
      <alignment vertical="center" wrapText="1"/>
    </xf>
    <xf numFmtId="0" fontId="11" fillId="0" borderId="64" xfId="0" applyFont="1" applyBorder="1" applyAlignment="1">
      <alignment vertical="center" wrapText="1"/>
    </xf>
    <xf numFmtId="177" fontId="11" fillId="0" borderId="25" xfId="0" applyNumberFormat="1" applyFont="1" applyBorder="1" applyAlignment="1">
      <alignment horizontal="right" vertical="center"/>
    </xf>
    <xf numFmtId="177" fontId="11" fillId="0" borderId="26" xfId="0" applyNumberFormat="1" applyFont="1" applyBorder="1" applyAlignment="1">
      <alignment horizontal="right" vertical="center"/>
    </xf>
    <xf numFmtId="177" fontId="11" fillId="0" borderId="34" xfId="0" applyNumberFormat="1" applyFont="1" applyBorder="1" applyAlignment="1">
      <alignment horizontal="right" vertical="center"/>
    </xf>
    <xf numFmtId="177" fontId="11" fillId="0" borderId="35" xfId="0" applyNumberFormat="1" applyFont="1" applyBorder="1" applyAlignment="1">
      <alignment horizontal="right" vertical="center"/>
    </xf>
    <xf numFmtId="177" fontId="11" fillId="0" borderId="42" xfId="0" applyNumberFormat="1" applyFont="1" applyBorder="1" applyAlignment="1">
      <alignment horizontal="right" vertical="center"/>
    </xf>
    <xf numFmtId="177" fontId="11" fillId="0" borderId="43" xfId="0" applyNumberFormat="1" applyFont="1" applyBorder="1" applyAlignment="1">
      <alignment horizontal="right" vertical="center"/>
    </xf>
    <xf numFmtId="177" fontId="11" fillId="0" borderId="47" xfId="0" applyNumberFormat="1" applyFont="1" applyBorder="1" applyAlignment="1">
      <alignment horizontal="right" vertical="center"/>
    </xf>
    <xf numFmtId="177" fontId="11" fillId="0" borderId="48" xfId="0" applyNumberFormat="1" applyFont="1" applyBorder="1" applyAlignment="1">
      <alignment horizontal="right" vertical="center"/>
    </xf>
    <xf numFmtId="0" fontId="11" fillId="0" borderId="62" xfId="0" applyFont="1" applyBorder="1" applyAlignment="1">
      <alignment vertical="center" wrapText="1" shrinkToFit="1"/>
    </xf>
    <xf numFmtId="0" fontId="11" fillId="0" borderId="63" xfId="0" applyFont="1" applyBorder="1" applyAlignment="1">
      <alignment vertical="center" shrinkToFit="1"/>
    </xf>
    <xf numFmtId="0" fontId="11" fillId="0" borderId="64" xfId="0" applyFont="1" applyBorder="1" applyAlignment="1">
      <alignment vertical="center" shrinkToFit="1"/>
    </xf>
    <xf numFmtId="0" fontId="11" fillId="0" borderId="62" xfId="0" applyFont="1" applyBorder="1" applyAlignment="1">
      <alignment vertical="center" shrinkToFit="1"/>
    </xf>
    <xf numFmtId="0" fontId="11" fillId="0" borderId="63" xfId="0" applyFont="1" applyBorder="1">
      <alignment vertical="center"/>
    </xf>
    <xf numFmtId="0" fontId="11" fillId="0" borderId="64" xfId="0" applyFont="1" applyBorder="1">
      <alignment vertical="center"/>
    </xf>
    <xf numFmtId="0" fontId="11" fillId="0" borderId="62" xfId="0" applyFont="1" applyBorder="1">
      <alignment vertical="center"/>
    </xf>
    <xf numFmtId="177" fontId="11" fillId="0" borderId="13" xfId="0" applyNumberFormat="1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0" borderId="7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13</xdr:row>
      <xdr:rowOff>114300</xdr:rowOff>
    </xdr:from>
    <xdr:to>
      <xdr:col>12</xdr:col>
      <xdr:colOff>285750</xdr:colOff>
      <xdr:row>57</xdr:row>
      <xdr:rowOff>142875</xdr:rowOff>
    </xdr:to>
    <xdr:sp macro="" textlink="">
      <xdr:nvSpPr>
        <xdr:cNvPr id="2" name="Freeform 7">
          <a:extLst>
            <a:ext uri="{FF2B5EF4-FFF2-40B4-BE49-F238E27FC236}">
              <a16:creationId xmlns:a16="http://schemas.microsoft.com/office/drawing/2014/main" id="{86475D75-590E-4CEF-9D29-DF8AB0B45403}"/>
            </a:ext>
          </a:extLst>
        </xdr:cNvPr>
        <xdr:cNvSpPr>
          <a:spLocks/>
        </xdr:cNvSpPr>
      </xdr:nvSpPr>
      <xdr:spPr bwMode="auto">
        <a:xfrm>
          <a:off x="10829925" y="2609850"/>
          <a:ext cx="285750" cy="8620125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13</xdr:row>
      <xdr:rowOff>114300</xdr:rowOff>
    </xdr:from>
    <xdr:to>
      <xdr:col>17</xdr:col>
      <xdr:colOff>285750</xdr:colOff>
      <xdr:row>57</xdr:row>
      <xdr:rowOff>133350</xdr:rowOff>
    </xdr:to>
    <xdr:sp macro="" textlink="">
      <xdr:nvSpPr>
        <xdr:cNvPr id="3" name="Freeform 7">
          <a:extLst>
            <a:ext uri="{FF2B5EF4-FFF2-40B4-BE49-F238E27FC236}">
              <a16:creationId xmlns:a16="http://schemas.microsoft.com/office/drawing/2014/main" id="{B2D6AAEE-89BF-4FAE-B6DF-DA583F8376B8}"/>
            </a:ext>
          </a:extLst>
        </xdr:cNvPr>
        <xdr:cNvSpPr>
          <a:spLocks/>
        </xdr:cNvSpPr>
      </xdr:nvSpPr>
      <xdr:spPr bwMode="auto">
        <a:xfrm>
          <a:off x="13306425" y="2609850"/>
          <a:ext cx="1666875" cy="8610600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13</xdr:row>
      <xdr:rowOff>114300</xdr:rowOff>
    </xdr:from>
    <xdr:to>
      <xdr:col>12</xdr:col>
      <xdr:colOff>285750</xdr:colOff>
      <xdr:row>57</xdr:row>
      <xdr:rowOff>142875</xdr:rowOff>
    </xdr:to>
    <xdr:sp macro="" textlink="">
      <xdr:nvSpPr>
        <xdr:cNvPr id="2" name="Freeform 7">
          <a:extLst>
            <a:ext uri="{FF2B5EF4-FFF2-40B4-BE49-F238E27FC236}">
              <a16:creationId xmlns:a16="http://schemas.microsoft.com/office/drawing/2014/main" id="{B883AFB7-EAC9-4087-8D19-B3C558D81401}"/>
            </a:ext>
          </a:extLst>
        </xdr:cNvPr>
        <xdr:cNvSpPr>
          <a:spLocks/>
        </xdr:cNvSpPr>
      </xdr:nvSpPr>
      <xdr:spPr bwMode="auto">
        <a:xfrm>
          <a:off x="10829925" y="2609850"/>
          <a:ext cx="285750" cy="8620125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13</xdr:row>
      <xdr:rowOff>114300</xdr:rowOff>
    </xdr:from>
    <xdr:to>
      <xdr:col>17</xdr:col>
      <xdr:colOff>285750</xdr:colOff>
      <xdr:row>57</xdr:row>
      <xdr:rowOff>133350</xdr:rowOff>
    </xdr:to>
    <xdr:sp macro="" textlink="">
      <xdr:nvSpPr>
        <xdr:cNvPr id="3" name="Freeform 7">
          <a:extLst>
            <a:ext uri="{FF2B5EF4-FFF2-40B4-BE49-F238E27FC236}">
              <a16:creationId xmlns:a16="http://schemas.microsoft.com/office/drawing/2014/main" id="{59C3E2DE-8805-4094-BD42-8D880E65EA18}"/>
            </a:ext>
          </a:extLst>
        </xdr:cNvPr>
        <xdr:cNvSpPr>
          <a:spLocks/>
        </xdr:cNvSpPr>
      </xdr:nvSpPr>
      <xdr:spPr bwMode="auto">
        <a:xfrm>
          <a:off x="13306425" y="2609850"/>
          <a:ext cx="1666875" cy="8610600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70F2D-C0A5-436C-A1FE-09A56BA7F7CD}">
  <sheetPr transitionEvaluation="1">
    <pageSetUpPr fitToPage="1"/>
  </sheetPr>
  <dimension ref="A1:R81"/>
  <sheetViews>
    <sheetView tabSelected="1" view="pageBreakPreview" zoomScale="98" zoomScaleNormal="100" zoomScaleSheetLayoutView="98" workbookViewId="0">
      <selection activeCell="D10" sqref="D10:J10"/>
    </sheetView>
  </sheetViews>
  <sheetFormatPr defaultRowHeight="13.5" x14ac:dyDescent="0.15"/>
  <cols>
    <col min="1" max="1" width="5" customWidth="1"/>
    <col min="2" max="2" width="4.25" customWidth="1"/>
    <col min="3" max="3" width="46.75" customWidth="1"/>
    <col min="4" max="4" width="6.75" hidden="1" customWidth="1"/>
    <col min="5" max="5" width="7.75" hidden="1" customWidth="1"/>
    <col min="6" max="6" width="10" customWidth="1"/>
    <col min="7" max="7" width="4.625" customWidth="1"/>
    <col min="8" max="8" width="6.25" customWidth="1"/>
    <col min="9" max="9" width="8" customWidth="1"/>
    <col min="10" max="10" width="32.25" customWidth="1"/>
    <col min="11" max="11" width="1.875" customWidth="1"/>
    <col min="12" max="12" width="23.125" customWidth="1"/>
    <col min="13" max="13" width="4.125" customWidth="1"/>
    <col min="14" max="14" width="2.75" customWidth="1"/>
    <col min="15" max="15" width="1.875" customWidth="1"/>
    <col min="16" max="16" width="23.125" customWidth="1"/>
    <col min="17" max="17" width="18.75" customWidth="1"/>
    <col min="18" max="18" width="4.125" customWidth="1"/>
    <col min="257" max="257" width="5" customWidth="1"/>
    <col min="258" max="258" width="4.25" customWidth="1"/>
    <col min="259" max="259" width="46.75" customWidth="1"/>
    <col min="260" max="261" width="0" hidden="1" customWidth="1"/>
    <col min="262" max="262" width="10" customWidth="1"/>
    <col min="263" max="263" width="4.625" customWidth="1"/>
    <col min="264" max="264" width="6.25" customWidth="1"/>
    <col min="265" max="265" width="8" customWidth="1"/>
    <col min="266" max="266" width="32.25" customWidth="1"/>
    <col min="267" max="267" width="1.875" customWidth="1"/>
    <col min="268" max="268" width="23.125" customWidth="1"/>
    <col min="269" max="269" width="4.125" customWidth="1"/>
    <col min="270" max="270" width="2.75" customWidth="1"/>
    <col min="271" max="271" width="1.875" customWidth="1"/>
    <col min="272" max="272" width="23.125" customWidth="1"/>
    <col min="273" max="273" width="18.75" customWidth="1"/>
    <col min="274" max="274" width="4.125" customWidth="1"/>
    <col min="513" max="513" width="5" customWidth="1"/>
    <col min="514" max="514" width="4.25" customWidth="1"/>
    <col min="515" max="515" width="46.75" customWidth="1"/>
    <col min="516" max="517" width="0" hidden="1" customWidth="1"/>
    <col min="518" max="518" width="10" customWidth="1"/>
    <col min="519" max="519" width="4.625" customWidth="1"/>
    <col min="520" max="520" width="6.25" customWidth="1"/>
    <col min="521" max="521" width="8" customWidth="1"/>
    <col min="522" max="522" width="32.25" customWidth="1"/>
    <col min="523" max="523" width="1.875" customWidth="1"/>
    <col min="524" max="524" width="23.125" customWidth="1"/>
    <col min="525" max="525" width="4.125" customWidth="1"/>
    <col min="526" max="526" width="2.75" customWidth="1"/>
    <col min="527" max="527" width="1.875" customWidth="1"/>
    <col min="528" max="528" width="23.125" customWidth="1"/>
    <col min="529" max="529" width="18.75" customWidth="1"/>
    <col min="530" max="530" width="4.125" customWidth="1"/>
    <col min="769" max="769" width="5" customWidth="1"/>
    <col min="770" max="770" width="4.25" customWidth="1"/>
    <col min="771" max="771" width="46.75" customWidth="1"/>
    <col min="772" max="773" width="0" hidden="1" customWidth="1"/>
    <col min="774" max="774" width="10" customWidth="1"/>
    <col min="775" max="775" width="4.625" customWidth="1"/>
    <col min="776" max="776" width="6.25" customWidth="1"/>
    <col min="777" max="777" width="8" customWidth="1"/>
    <col min="778" max="778" width="32.25" customWidth="1"/>
    <col min="779" max="779" width="1.875" customWidth="1"/>
    <col min="780" max="780" width="23.125" customWidth="1"/>
    <col min="781" max="781" width="4.125" customWidth="1"/>
    <col min="782" max="782" width="2.75" customWidth="1"/>
    <col min="783" max="783" width="1.875" customWidth="1"/>
    <col min="784" max="784" width="23.125" customWidth="1"/>
    <col min="785" max="785" width="18.75" customWidth="1"/>
    <col min="786" max="786" width="4.125" customWidth="1"/>
    <col min="1025" max="1025" width="5" customWidth="1"/>
    <col min="1026" max="1026" width="4.25" customWidth="1"/>
    <col min="1027" max="1027" width="46.75" customWidth="1"/>
    <col min="1028" max="1029" width="0" hidden="1" customWidth="1"/>
    <col min="1030" max="1030" width="10" customWidth="1"/>
    <col min="1031" max="1031" width="4.625" customWidth="1"/>
    <col min="1032" max="1032" width="6.25" customWidth="1"/>
    <col min="1033" max="1033" width="8" customWidth="1"/>
    <col min="1034" max="1034" width="32.25" customWidth="1"/>
    <col min="1035" max="1035" width="1.875" customWidth="1"/>
    <col min="1036" max="1036" width="23.125" customWidth="1"/>
    <col min="1037" max="1037" width="4.125" customWidth="1"/>
    <col min="1038" max="1038" width="2.75" customWidth="1"/>
    <col min="1039" max="1039" width="1.875" customWidth="1"/>
    <col min="1040" max="1040" width="23.125" customWidth="1"/>
    <col min="1041" max="1041" width="18.75" customWidth="1"/>
    <col min="1042" max="1042" width="4.125" customWidth="1"/>
    <col min="1281" max="1281" width="5" customWidth="1"/>
    <col min="1282" max="1282" width="4.25" customWidth="1"/>
    <col min="1283" max="1283" width="46.75" customWidth="1"/>
    <col min="1284" max="1285" width="0" hidden="1" customWidth="1"/>
    <col min="1286" max="1286" width="10" customWidth="1"/>
    <col min="1287" max="1287" width="4.625" customWidth="1"/>
    <col min="1288" max="1288" width="6.25" customWidth="1"/>
    <col min="1289" max="1289" width="8" customWidth="1"/>
    <col min="1290" max="1290" width="32.25" customWidth="1"/>
    <col min="1291" max="1291" width="1.875" customWidth="1"/>
    <col min="1292" max="1292" width="23.125" customWidth="1"/>
    <col min="1293" max="1293" width="4.125" customWidth="1"/>
    <col min="1294" max="1294" width="2.75" customWidth="1"/>
    <col min="1295" max="1295" width="1.875" customWidth="1"/>
    <col min="1296" max="1296" width="23.125" customWidth="1"/>
    <col min="1297" max="1297" width="18.75" customWidth="1"/>
    <col min="1298" max="1298" width="4.125" customWidth="1"/>
    <col min="1537" max="1537" width="5" customWidth="1"/>
    <col min="1538" max="1538" width="4.25" customWidth="1"/>
    <col min="1539" max="1539" width="46.75" customWidth="1"/>
    <col min="1540" max="1541" width="0" hidden="1" customWidth="1"/>
    <col min="1542" max="1542" width="10" customWidth="1"/>
    <col min="1543" max="1543" width="4.625" customWidth="1"/>
    <col min="1544" max="1544" width="6.25" customWidth="1"/>
    <col min="1545" max="1545" width="8" customWidth="1"/>
    <col min="1546" max="1546" width="32.25" customWidth="1"/>
    <col min="1547" max="1547" width="1.875" customWidth="1"/>
    <col min="1548" max="1548" width="23.125" customWidth="1"/>
    <col min="1549" max="1549" width="4.125" customWidth="1"/>
    <col min="1550" max="1550" width="2.75" customWidth="1"/>
    <col min="1551" max="1551" width="1.875" customWidth="1"/>
    <col min="1552" max="1552" width="23.125" customWidth="1"/>
    <col min="1553" max="1553" width="18.75" customWidth="1"/>
    <col min="1554" max="1554" width="4.125" customWidth="1"/>
    <col min="1793" max="1793" width="5" customWidth="1"/>
    <col min="1794" max="1794" width="4.25" customWidth="1"/>
    <col min="1795" max="1795" width="46.75" customWidth="1"/>
    <col min="1796" max="1797" width="0" hidden="1" customWidth="1"/>
    <col min="1798" max="1798" width="10" customWidth="1"/>
    <col min="1799" max="1799" width="4.625" customWidth="1"/>
    <col min="1800" max="1800" width="6.25" customWidth="1"/>
    <col min="1801" max="1801" width="8" customWidth="1"/>
    <col min="1802" max="1802" width="32.25" customWidth="1"/>
    <col min="1803" max="1803" width="1.875" customWidth="1"/>
    <col min="1804" max="1804" width="23.125" customWidth="1"/>
    <col min="1805" max="1805" width="4.125" customWidth="1"/>
    <col min="1806" max="1806" width="2.75" customWidth="1"/>
    <col min="1807" max="1807" width="1.875" customWidth="1"/>
    <col min="1808" max="1808" width="23.125" customWidth="1"/>
    <col min="1809" max="1809" width="18.75" customWidth="1"/>
    <col min="1810" max="1810" width="4.125" customWidth="1"/>
    <col min="2049" max="2049" width="5" customWidth="1"/>
    <col min="2050" max="2050" width="4.25" customWidth="1"/>
    <col min="2051" max="2051" width="46.75" customWidth="1"/>
    <col min="2052" max="2053" width="0" hidden="1" customWidth="1"/>
    <col min="2054" max="2054" width="10" customWidth="1"/>
    <col min="2055" max="2055" width="4.625" customWidth="1"/>
    <col min="2056" max="2056" width="6.25" customWidth="1"/>
    <col min="2057" max="2057" width="8" customWidth="1"/>
    <col min="2058" max="2058" width="32.25" customWidth="1"/>
    <col min="2059" max="2059" width="1.875" customWidth="1"/>
    <col min="2060" max="2060" width="23.125" customWidth="1"/>
    <col min="2061" max="2061" width="4.125" customWidth="1"/>
    <col min="2062" max="2062" width="2.75" customWidth="1"/>
    <col min="2063" max="2063" width="1.875" customWidth="1"/>
    <col min="2064" max="2064" width="23.125" customWidth="1"/>
    <col min="2065" max="2065" width="18.75" customWidth="1"/>
    <col min="2066" max="2066" width="4.125" customWidth="1"/>
    <col min="2305" max="2305" width="5" customWidth="1"/>
    <col min="2306" max="2306" width="4.25" customWidth="1"/>
    <col min="2307" max="2307" width="46.75" customWidth="1"/>
    <col min="2308" max="2309" width="0" hidden="1" customWidth="1"/>
    <col min="2310" max="2310" width="10" customWidth="1"/>
    <col min="2311" max="2311" width="4.625" customWidth="1"/>
    <col min="2312" max="2312" width="6.25" customWidth="1"/>
    <col min="2313" max="2313" width="8" customWidth="1"/>
    <col min="2314" max="2314" width="32.25" customWidth="1"/>
    <col min="2315" max="2315" width="1.875" customWidth="1"/>
    <col min="2316" max="2316" width="23.125" customWidth="1"/>
    <col min="2317" max="2317" width="4.125" customWidth="1"/>
    <col min="2318" max="2318" width="2.75" customWidth="1"/>
    <col min="2319" max="2319" width="1.875" customWidth="1"/>
    <col min="2320" max="2320" width="23.125" customWidth="1"/>
    <col min="2321" max="2321" width="18.75" customWidth="1"/>
    <col min="2322" max="2322" width="4.125" customWidth="1"/>
    <col min="2561" max="2561" width="5" customWidth="1"/>
    <col min="2562" max="2562" width="4.25" customWidth="1"/>
    <col min="2563" max="2563" width="46.75" customWidth="1"/>
    <col min="2564" max="2565" width="0" hidden="1" customWidth="1"/>
    <col min="2566" max="2566" width="10" customWidth="1"/>
    <col min="2567" max="2567" width="4.625" customWidth="1"/>
    <col min="2568" max="2568" width="6.25" customWidth="1"/>
    <col min="2569" max="2569" width="8" customWidth="1"/>
    <col min="2570" max="2570" width="32.25" customWidth="1"/>
    <col min="2571" max="2571" width="1.875" customWidth="1"/>
    <col min="2572" max="2572" width="23.125" customWidth="1"/>
    <col min="2573" max="2573" width="4.125" customWidth="1"/>
    <col min="2574" max="2574" width="2.75" customWidth="1"/>
    <col min="2575" max="2575" width="1.875" customWidth="1"/>
    <col min="2576" max="2576" width="23.125" customWidth="1"/>
    <col min="2577" max="2577" width="18.75" customWidth="1"/>
    <col min="2578" max="2578" width="4.125" customWidth="1"/>
    <col min="2817" max="2817" width="5" customWidth="1"/>
    <col min="2818" max="2818" width="4.25" customWidth="1"/>
    <col min="2819" max="2819" width="46.75" customWidth="1"/>
    <col min="2820" max="2821" width="0" hidden="1" customWidth="1"/>
    <col min="2822" max="2822" width="10" customWidth="1"/>
    <col min="2823" max="2823" width="4.625" customWidth="1"/>
    <col min="2824" max="2824" width="6.25" customWidth="1"/>
    <col min="2825" max="2825" width="8" customWidth="1"/>
    <col min="2826" max="2826" width="32.25" customWidth="1"/>
    <col min="2827" max="2827" width="1.875" customWidth="1"/>
    <col min="2828" max="2828" width="23.125" customWidth="1"/>
    <col min="2829" max="2829" width="4.125" customWidth="1"/>
    <col min="2830" max="2830" width="2.75" customWidth="1"/>
    <col min="2831" max="2831" width="1.875" customWidth="1"/>
    <col min="2832" max="2832" width="23.125" customWidth="1"/>
    <col min="2833" max="2833" width="18.75" customWidth="1"/>
    <col min="2834" max="2834" width="4.125" customWidth="1"/>
    <col min="3073" max="3073" width="5" customWidth="1"/>
    <col min="3074" max="3074" width="4.25" customWidth="1"/>
    <col min="3075" max="3075" width="46.75" customWidth="1"/>
    <col min="3076" max="3077" width="0" hidden="1" customWidth="1"/>
    <col min="3078" max="3078" width="10" customWidth="1"/>
    <col min="3079" max="3079" width="4.625" customWidth="1"/>
    <col min="3080" max="3080" width="6.25" customWidth="1"/>
    <col min="3081" max="3081" width="8" customWidth="1"/>
    <col min="3082" max="3082" width="32.25" customWidth="1"/>
    <col min="3083" max="3083" width="1.875" customWidth="1"/>
    <col min="3084" max="3084" width="23.125" customWidth="1"/>
    <col min="3085" max="3085" width="4.125" customWidth="1"/>
    <col min="3086" max="3086" width="2.75" customWidth="1"/>
    <col min="3087" max="3087" width="1.875" customWidth="1"/>
    <col min="3088" max="3088" width="23.125" customWidth="1"/>
    <col min="3089" max="3089" width="18.75" customWidth="1"/>
    <col min="3090" max="3090" width="4.125" customWidth="1"/>
    <col min="3329" max="3329" width="5" customWidth="1"/>
    <col min="3330" max="3330" width="4.25" customWidth="1"/>
    <col min="3331" max="3331" width="46.75" customWidth="1"/>
    <col min="3332" max="3333" width="0" hidden="1" customWidth="1"/>
    <col min="3334" max="3334" width="10" customWidth="1"/>
    <col min="3335" max="3335" width="4.625" customWidth="1"/>
    <col min="3336" max="3336" width="6.25" customWidth="1"/>
    <col min="3337" max="3337" width="8" customWidth="1"/>
    <col min="3338" max="3338" width="32.25" customWidth="1"/>
    <col min="3339" max="3339" width="1.875" customWidth="1"/>
    <col min="3340" max="3340" width="23.125" customWidth="1"/>
    <col min="3341" max="3341" width="4.125" customWidth="1"/>
    <col min="3342" max="3342" width="2.75" customWidth="1"/>
    <col min="3343" max="3343" width="1.875" customWidth="1"/>
    <col min="3344" max="3344" width="23.125" customWidth="1"/>
    <col min="3345" max="3345" width="18.75" customWidth="1"/>
    <col min="3346" max="3346" width="4.125" customWidth="1"/>
    <col min="3585" max="3585" width="5" customWidth="1"/>
    <col min="3586" max="3586" width="4.25" customWidth="1"/>
    <col min="3587" max="3587" width="46.75" customWidth="1"/>
    <col min="3588" max="3589" width="0" hidden="1" customWidth="1"/>
    <col min="3590" max="3590" width="10" customWidth="1"/>
    <col min="3591" max="3591" width="4.625" customWidth="1"/>
    <col min="3592" max="3592" width="6.25" customWidth="1"/>
    <col min="3593" max="3593" width="8" customWidth="1"/>
    <col min="3594" max="3594" width="32.25" customWidth="1"/>
    <col min="3595" max="3595" width="1.875" customWidth="1"/>
    <col min="3596" max="3596" width="23.125" customWidth="1"/>
    <col min="3597" max="3597" width="4.125" customWidth="1"/>
    <col min="3598" max="3598" width="2.75" customWidth="1"/>
    <col min="3599" max="3599" width="1.875" customWidth="1"/>
    <col min="3600" max="3600" width="23.125" customWidth="1"/>
    <col min="3601" max="3601" width="18.75" customWidth="1"/>
    <col min="3602" max="3602" width="4.125" customWidth="1"/>
    <col min="3841" max="3841" width="5" customWidth="1"/>
    <col min="3842" max="3842" width="4.25" customWidth="1"/>
    <col min="3843" max="3843" width="46.75" customWidth="1"/>
    <col min="3844" max="3845" width="0" hidden="1" customWidth="1"/>
    <col min="3846" max="3846" width="10" customWidth="1"/>
    <col min="3847" max="3847" width="4.625" customWidth="1"/>
    <col min="3848" max="3848" width="6.25" customWidth="1"/>
    <col min="3849" max="3849" width="8" customWidth="1"/>
    <col min="3850" max="3850" width="32.25" customWidth="1"/>
    <col min="3851" max="3851" width="1.875" customWidth="1"/>
    <col min="3852" max="3852" width="23.125" customWidth="1"/>
    <col min="3853" max="3853" width="4.125" customWidth="1"/>
    <col min="3854" max="3854" width="2.75" customWidth="1"/>
    <col min="3855" max="3855" width="1.875" customWidth="1"/>
    <col min="3856" max="3856" width="23.125" customWidth="1"/>
    <col min="3857" max="3857" width="18.75" customWidth="1"/>
    <col min="3858" max="3858" width="4.125" customWidth="1"/>
    <col min="4097" max="4097" width="5" customWidth="1"/>
    <col min="4098" max="4098" width="4.25" customWidth="1"/>
    <col min="4099" max="4099" width="46.75" customWidth="1"/>
    <col min="4100" max="4101" width="0" hidden="1" customWidth="1"/>
    <col min="4102" max="4102" width="10" customWidth="1"/>
    <col min="4103" max="4103" width="4.625" customWidth="1"/>
    <col min="4104" max="4104" width="6.25" customWidth="1"/>
    <col min="4105" max="4105" width="8" customWidth="1"/>
    <col min="4106" max="4106" width="32.25" customWidth="1"/>
    <col min="4107" max="4107" width="1.875" customWidth="1"/>
    <col min="4108" max="4108" width="23.125" customWidth="1"/>
    <col min="4109" max="4109" width="4.125" customWidth="1"/>
    <col min="4110" max="4110" width="2.75" customWidth="1"/>
    <col min="4111" max="4111" width="1.875" customWidth="1"/>
    <col min="4112" max="4112" width="23.125" customWidth="1"/>
    <col min="4113" max="4113" width="18.75" customWidth="1"/>
    <col min="4114" max="4114" width="4.125" customWidth="1"/>
    <col min="4353" max="4353" width="5" customWidth="1"/>
    <col min="4354" max="4354" width="4.25" customWidth="1"/>
    <col min="4355" max="4355" width="46.75" customWidth="1"/>
    <col min="4356" max="4357" width="0" hidden="1" customWidth="1"/>
    <col min="4358" max="4358" width="10" customWidth="1"/>
    <col min="4359" max="4359" width="4.625" customWidth="1"/>
    <col min="4360" max="4360" width="6.25" customWidth="1"/>
    <col min="4361" max="4361" width="8" customWidth="1"/>
    <col min="4362" max="4362" width="32.25" customWidth="1"/>
    <col min="4363" max="4363" width="1.875" customWidth="1"/>
    <col min="4364" max="4364" width="23.125" customWidth="1"/>
    <col min="4365" max="4365" width="4.125" customWidth="1"/>
    <col min="4366" max="4366" width="2.75" customWidth="1"/>
    <col min="4367" max="4367" width="1.875" customWidth="1"/>
    <col min="4368" max="4368" width="23.125" customWidth="1"/>
    <col min="4369" max="4369" width="18.75" customWidth="1"/>
    <col min="4370" max="4370" width="4.125" customWidth="1"/>
    <col min="4609" max="4609" width="5" customWidth="1"/>
    <col min="4610" max="4610" width="4.25" customWidth="1"/>
    <col min="4611" max="4611" width="46.75" customWidth="1"/>
    <col min="4612" max="4613" width="0" hidden="1" customWidth="1"/>
    <col min="4614" max="4614" width="10" customWidth="1"/>
    <col min="4615" max="4615" width="4.625" customWidth="1"/>
    <col min="4616" max="4616" width="6.25" customWidth="1"/>
    <col min="4617" max="4617" width="8" customWidth="1"/>
    <col min="4618" max="4618" width="32.25" customWidth="1"/>
    <col min="4619" max="4619" width="1.875" customWidth="1"/>
    <col min="4620" max="4620" width="23.125" customWidth="1"/>
    <col min="4621" max="4621" width="4.125" customWidth="1"/>
    <col min="4622" max="4622" width="2.75" customWidth="1"/>
    <col min="4623" max="4623" width="1.875" customWidth="1"/>
    <col min="4624" max="4624" width="23.125" customWidth="1"/>
    <col min="4625" max="4625" width="18.75" customWidth="1"/>
    <col min="4626" max="4626" width="4.125" customWidth="1"/>
    <col min="4865" max="4865" width="5" customWidth="1"/>
    <col min="4866" max="4866" width="4.25" customWidth="1"/>
    <col min="4867" max="4867" width="46.75" customWidth="1"/>
    <col min="4868" max="4869" width="0" hidden="1" customWidth="1"/>
    <col min="4870" max="4870" width="10" customWidth="1"/>
    <col min="4871" max="4871" width="4.625" customWidth="1"/>
    <col min="4872" max="4872" width="6.25" customWidth="1"/>
    <col min="4873" max="4873" width="8" customWidth="1"/>
    <col min="4874" max="4874" width="32.25" customWidth="1"/>
    <col min="4875" max="4875" width="1.875" customWidth="1"/>
    <col min="4876" max="4876" width="23.125" customWidth="1"/>
    <col min="4877" max="4877" width="4.125" customWidth="1"/>
    <col min="4878" max="4878" width="2.75" customWidth="1"/>
    <col min="4879" max="4879" width="1.875" customWidth="1"/>
    <col min="4880" max="4880" width="23.125" customWidth="1"/>
    <col min="4881" max="4881" width="18.75" customWidth="1"/>
    <col min="4882" max="4882" width="4.125" customWidth="1"/>
    <col min="5121" max="5121" width="5" customWidth="1"/>
    <col min="5122" max="5122" width="4.25" customWidth="1"/>
    <col min="5123" max="5123" width="46.75" customWidth="1"/>
    <col min="5124" max="5125" width="0" hidden="1" customWidth="1"/>
    <col min="5126" max="5126" width="10" customWidth="1"/>
    <col min="5127" max="5127" width="4.625" customWidth="1"/>
    <col min="5128" max="5128" width="6.25" customWidth="1"/>
    <col min="5129" max="5129" width="8" customWidth="1"/>
    <col min="5130" max="5130" width="32.25" customWidth="1"/>
    <col min="5131" max="5131" width="1.875" customWidth="1"/>
    <col min="5132" max="5132" width="23.125" customWidth="1"/>
    <col min="5133" max="5133" width="4.125" customWidth="1"/>
    <col min="5134" max="5134" width="2.75" customWidth="1"/>
    <col min="5135" max="5135" width="1.875" customWidth="1"/>
    <col min="5136" max="5136" width="23.125" customWidth="1"/>
    <col min="5137" max="5137" width="18.75" customWidth="1"/>
    <col min="5138" max="5138" width="4.125" customWidth="1"/>
    <col min="5377" max="5377" width="5" customWidth="1"/>
    <col min="5378" max="5378" width="4.25" customWidth="1"/>
    <col min="5379" max="5379" width="46.75" customWidth="1"/>
    <col min="5380" max="5381" width="0" hidden="1" customWidth="1"/>
    <col min="5382" max="5382" width="10" customWidth="1"/>
    <col min="5383" max="5383" width="4.625" customWidth="1"/>
    <col min="5384" max="5384" width="6.25" customWidth="1"/>
    <col min="5385" max="5385" width="8" customWidth="1"/>
    <col min="5386" max="5386" width="32.25" customWidth="1"/>
    <col min="5387" max="5387" width="1.875" customWidth="1"/>
    <col min="5388" max="5388" width="23.125" customWidth="1"/>
    <col min="5389" max="5389" width="4.125" customWidth="1"/>
    <col min="5390" max="5390" width="2.75" customWidth="1"/>
    <col min="5391" max="5391" width="1.875" customWidth="1"/>
    <col min="5392" max="5392" width="23.125" customWidth="1"/>
    <col min="5393" max="5393" width="18.75" customWidth="1"/>
    <col min="5394" max="5394" width="4.125" customWidth="1"/>
    <col min="5633" max="5633" width="5" customWidth="1"/>
    <col min="5634" max="5634" width="4.25" customWidth="1"/>
    <col min="5635" max="5635" width="46.75" customWidth="1"/>
    <col min="5636" max="5637" width="0" hidden="1" customWidth="1"/>
    <col min="5638" max="5638" width="10" customWidth="1"/>
    <col min="5639" max="5639" width="4.625" customWidth="1"/>
    <col min="5640" max="5640" width="6.25" customWidth="1"/>
    <col min="5641" max="5641" width="8" customWidth="1"/>
    <col min="5642" max="5642" width="32.25" customWidth="1"/>
    <col min="5643" max="5643" width="1.875" customWidth="1"/>
    <col min="5644" max="5644" width="23.125" customWidth="1"/>
    <col min="5645" max="5645" width="4.125" customWidth="1"/>
    <col min="5646" max="5646" width="2.75" customWidth="1"/>
    <col min="5647" max="5647" width="1.875" customWidth="1"/>
    <col min="5648" max="5648" width="23.125" customWidth="1"/>
    <col min="5649" max="5649" width="18.75" customWidth="1"/>
    <col min="5650" max="5650" width="4.125" customWidth="1"/>
    <col min="5889" max="5889" width="5" customWidth="1"/>
    <col min="5890" max="5890" width="4.25" customWidth="1"/>
    <col min="5891" max="5891" width="46.75" customWidth="1"/>
    <col min="5892" max="5893" width="0" hidden="1" customWidth="1"/>
    <col min="5894" max="5894" width="10" customWidth="1"/>
    <col min="5895" max="5895" width="4.625" customWidth="1"/>
    <col min="5896" max="5896" width="6.25" customWidth="1"/>
    <col min="5897" max="5897" width="8" customWidth="1"/>
    <col min="5898" max="5898" width="32.25" customWidth="1"/>
    <col min="5899" max="5899" width="1.875" customWidth="1"/>
    <col min="5900" max="5900" width="23.125" customWidth="1"/>
    <col min="5901" max="5901" width="4.125" customWidth="1"/>
    <col min="5902" max="5902" width="2.75" customWidth="1"/>
    <col min="5903" max="5903" width="1.875" customWidth="1"/>
    <col min="5904" max="5904" width="23.125" customWidth="1"/>
    <col min="5905" max="5905" width="18.75" customWidth="1"/>
    <col min="5906" max="5906" width="4.125" customWidth="1"/>
    <col min="6145" max="6145" width="5" customWidth="1"/>
    <col min="6146" max="6146" width="4.25" customWidth="1"/>
    <col min="6147" max="6147" width="46.75" customWidth="1"/>
    <col min="6148" max="6149" width="0" hidden="1" customWidth="1"/>
    <col min="6150" max="6150" width="10" customWidth="1"/>
    <col min="6151" max="6151" width="4.625" customWidth="1"/>
    <col min="6152" max="6152" width="6.25" customWidth="1"/>
    <col min="6153" max="6153" width="8" customWidth="1"/>
    <col min="6154" max="6154" width="32.25" customWidth="1"/>
    <col min="6155" max="6155" width="1.875" customWidth="1"/>
    <col min="6156" max="6156" width="23.125" customWidth="1"/>
    <col min="6157" max="6157" width="4.125" customWidth="1"/>
    <col min="6158" max="6158" width="2.75" customWidth="1"/>
    <col min="6159" max="6159" width="1.875" customWidth="1"/>
    <col min="6160" max="6160" width="23.125" customWidth="1"/>
    <col min="6161" max="6161" width="18.75" customWidth="1"/>
    <col min="6162" max="6162" width="4.125" customWidth="1"/>
    <col min="6401" max="6401" width="5" customWidth="1"/>
    <col min="6402" max="6402" width="4.25" customWidth="1"/>
    <col min="6403" max="6403" width="46.75" customWidth="1"/>
    <col min="6404" max="6405" width="0" hidden="1" customWidth="1"/>
    <col min="6406" max="6406" width="10" customWidth="1"/>
    <col min="6407" max="6407" width="4.625" customWidth="1"/>
    <col min="6408" max="6408" width="6.25" customWidth="1"/>
    <col min="6409" max="6409" width="8" customWidth="1"/>
    <col min="6410" max="6410" width="32.25" customWidth="1"/>
    <col min="6411" max="6411" width="1.875" customWidth="1"/>
    <col min="6412" max="6412" width="23.125" customWidth="1"/>
    <col min="6413" max="6413" width="4.125" customWidth="1"/>
    <col min="6414" max="6414" width="2.75" customWidth="1"/>
    <col min="6415" max="6415" width="1.875" customWidth="1"/>
    <col min="6416" max="6416" width="23.125" customWidth="1"/>
    <col min="6417" max="6417" width="18.75" customWidth="1"/>
    <col min="6418" max="6418" width="4.125" customWidth="1"/>
    <col min="6657" max="6657" width="5" customWidth="1"/>
    <col min="6658" max="6658" width="4.25" customWidth="1"/>
    <col min="6659" max="6659" width="46.75" customWidth="1"/>
    <col min="6660" max="6661" width="0" hidden="1" customWidth="1"/>
    <col min="6662" max="6662" width="10" customWidth="1"/>
    <col min="6663" max="6663" width="4.625" customWidth="1"/>
    <col min="6664" max="6664" width="6.25" customWidth="1"/>
    <col min="6665" max="6665" width="8" customWidth="1"/>
    <col min="6666" max="6666" width="32.25" customWidth="1"/>
    <col min="6667" max="6667" width="1.875" customWidth="1"/>
    <col min="6668" max="6668" width="23.125" customWidth="1"/>
    <col min="6669" max="6669" width="4.125" customWidth="1"/>
    <col min="6670" max="6670" width="2.75" customWidth="1"/>
    <col min="6671" max="6671" width="1.875" customWidth="1"/>
    <col min="6672" max="6672" width="23.125" customWidth="1"/>
    <col min="6673" max="6673" width="18.75" customWidth="1"/>
    <col min="6674" max="6674" width="4.125" customWidth="1"/>
    <col min="6913" max="6913" width="5" customWidth="1"/>
    <col min="6914" max="6914" width="4.25" customWidth="1"/>
    <col min="6915" max="6915" width="46.75" customWidth="1"/>
    <col min="6916" max="6917" width="0" hidden="1" customWidth="1"/>
    <col min="6918" max="6918" width="10" customWidth="1"/>
    <col min="6919" max="6919" width="4.625" customWidth="1"/>
    <col min="6920" max="6920" width="6.25" customWidth="1"/>
    <col min="6921" max="6921" width="8" customWidth="1"/>
    <col min="6922" max="6922" width="32.25" customWidth="1"/>
    <col min="6923" max="6923" width="1.875" customWidth="1"/>
    <col min="6924" max="6924" width="23.125" customWidth="1"/>
    <col min="6925" max="6925" width="4.125" customWidth="1"/>
    <col min="6926" max="6926" width="2.75" customWidth="1"/>
    <col min="6927" max="6927" width="1.875" customWidth="1"/>
    <col min="6928" max="6928" width="23.125" customWidth="1"/>
    <col min="6929" max="6929" width="18.75" customWidth="1"/>
    <col min="6930" max="6930" width="4.125" customWidth="1"/>
    <col min="7169" max="7169" width="5" customWidth="1"/>
    <col min="7170" max="7170" width="4.25" customWidth="1"/>
    <col min="7171" max="7171" width="46.75" customWidth="1"/>
    <col min="7172" max="7173" width="0" hidden="1" customWidth="1"/>
    <col min="7174" max="7174" width="10" customWidth="1"/>
    <col min="7175" max="7175" width="4.625" customWidth="1"/>
    <col min="7176" max="7176" width="6.25" customWidth="1"/>
    <col min="7177" max="7177" width="8" customWidth="1"/>
    <col min="7178" max="7178" width="32.25" customWidth="1"/>
    <col min="7179" max="7179" width="1.875" customWidth="1"/>
    <col min="7180" max="7180" width="23.125" customWidth="1"/>
    <col min="7181" max="7181" width="4.125" customWidth="1"/>
    <col min="7182" max="7182" width="2.75" customWidth="1"/>
    <col min="7183" max="7183" width="1.875" customWidth="1"/>
    <col min="7184" max="7184" width="23.125" customWidth="1"/>
    <col min="7185" max="7185" width="18.75" customWidth="1"/>
    <col min="7186" max="7186" width="4.125" customWidth="1"/>
    <col min="7425" max="7425" width="5" customWidth="1"/>
    <col min="7426" max="7426" width="4.25" customWidth="1"/>
    <col min="7427" max="7427" width="46.75" customWidth="1"/>
    <col min="7428" max="7429" width="0" hidden="1" customWidth="1"/>
    <col min="7430" max="7430" width="10" customWidth="1"/>
    <col min="7431" max="7431" width="4.625" customWidth="1"/>
    <col min="7432" max="7432" width="6.25" customWidth="1"/>
    <col min="7433" max="7433" width="8" customWidth="1"/>
    <col min="7434" max="7434" width="32.25" customWidth="1"/>
    <col min="7435" max="7435" width="1.875" customWidth="1"/>
    <col min="7436" max="7436" width="23.125" customWidth="1"/>
    <col min="7437" max="7437" width="4.125" customWidth="1"/>
    <col min="7438" max="7438" width="2.75" customWidth="1"/>
    <col min="7439" max="7439" width="1.875" customWidth="1"/>
    <col min="7440" max="7440" width="23.125" customWidth="1"/>
    <col min="7441" max="7441" width="18.75" customWidth="1"/>
    <col min="7442" max="7442" width="4.125" customWidth="1"/>
    <col min="7681" max="7681" width="5" customWidth="1"/>
    <col min="7682" max="7682" width="4.25" customWidth="1"/>
    <col min="7683" max="7683" width="46.75" customWidth="1"/>
    <col min="7684" max="7685" width="0" hidden="1" customWidth="1"/>
    <col min="7686" max="7686" width="10" customWidth="1"/>
    <col min="7687" max="7687" width="4.625" customWidth="1"/>
    <col min="7688" max="7688" width="6.25" customWidth="1"/>
    <col min="7689" max="7689" width="8" customWidth="1"/>
    <col min="7690" max="7690" width="32.25" customWidth="1"/>
    <col min="7691" max="7691" width="1.875" customWidth="1"/>
    <col min="7692" max="7692" width="23.125" customWidth="1"/>
    <col min="7693" max="7693" width="4.125" customWidth="1"/>
    <col min="7694" max="7694" width="2.75" customWidth="1"/>
    <col min="7695" max="7695" width="1.875" customWidth="1"/>
    <col min="7696" max="7696" width="23.125" customWidth="1"/>
    <col min="7697" max="7697" width="18.75" customWidth="1"/>
    <col min="7698" max="7698" width="4.125" customWidth="1"/>
    <col min="7937" max="7937" width="5" customWidth="1"/>
    <col min="7938" max="7938" width="4.25" customWidth="1"/>
    <col min="7939" max="7939" width="46.75" customWidth="1"/>
    <col min="7940" max="7941" width="0" hidden="1" customWidth="1"/>
    <col min="7942" max="7942" width="10" customWidth="1"/>
    <col min="7943" max="7943" width="4.625" customWidth="1"/>
    <col min="7944" max="7944" width="6.25" customWidth="1"/>
    <col min="7945" max="7945" width="8" customWidth="1"/>
    <col min="7946" max="7946" width="32.25" customWidth="1"/>
    <col min="7947" max="7947" width="1.875" customWidth="1"/>
    <col min="7948" max="7948" width="23.125" customWidth="1"/>
    <col min="7949" max="7949" width="4.125" customWidth="1"/>
    <col min="7950" max="7950" width="2.75" customWidth="1"/>
    <col min="7951" max="7951" width="1.875" customWidth="1"/>
    <col min="7952" max="7952" width="23.125" customWidth="1"/>
    <col min="7953" max="7953" width="18.75" customWidth="1"/>
    <col min="7954" max="7954" width="4.125" customWidth="1"/>
    <col min="8193" max="8193" width="5" customWidth="1"/>
    <col min="8194" max="8194" width="4.25" customWidth="1"/>
    <col min="8195" max="8195" width="46.75" customWidth="1"/>
    <col min="8196" max="8197" width="0" hidden="1" customWidth="1"/>
    <col min="8198" max="8198" width="10" customWidth="1"/>
    <col min="8199" max="8199" width="4.625" customWidth="1"/>
    <col min="8200" max="8200" width="6.25" customWidth="1"/>
    <col min="8201" max="8201" width="8" customWidth="1"/>
    <col min="8202" max="8202" width="32.25" customWidth="1"/>
    <col min="8203" max="8203" width="1.875" customWidth="1"/>
    <col min="8204" max="8204" width="23.125" customWidth="1"/>
    <col min="8205" max="8205" width="4.125" customWidth="1"/>
    <col min="8206" max="8206" width="2.75" customWidth="1"/>
    <col min="8207" max="8207" width="1.875" customWidth="1"/>
    <col min="8208" max="8208" width="23.125" customWidth="1"/>
    <col min="8209" max="8209" width="18.75" customWidth="1"/>
    <col min="8210" max="8210" width="4.125" customWidth="1"/>
    <col min="8449" max="8449" width="5" customWidth="1"/>
    <col min="8450" max="8450" width="4.25" customWidth="1"/>
    <col min="8451" max="8451" width="46.75" customWidth="1"/>
    <col min="8452" max="8453" width="0" hidden="1" customWidth="1"/>
    <col min="8454" max="8454" width="10" customWidth="1"/>
    <col min="8455" max="8455" width="4.625" customWidth="1"/>
    <col min="8456" max="8456" width="6.25" customWidth="1"/>
    <col min="8457" max="8457" width="8" customWidth="1"/>
    <col min="8458" max="8458" width="32.25" customWidth="1"/>
    <col min="8459" max="8459" width="1.875" customWidth="1"/>
    <col min="8460" max="8460" width="23.125" customWidth="1"/>
    <col min="8461" max="8461" width="4.125" customWidth="1"/>
    <col min="8462" max="8462" width="2.75" customWidth="1"/>
    <col min="8463" max="8463" width="1.875" customWidth="1"/>
    <col min="8464" max="8464" width="23.125" customWidth="1"/>
    <col min="8465" max="8465" width="18.75" customWidth="1"/>
    <col min="8466" max="8466" width="4.125" customWidth="1"/>
    <col min="8705" max="8705" width="5" customWidth="1"/>
    <col min="8706" max="8706" width="4.25" customWidth="1"/>
    <col min="8707" max="8707" width="46.75" customWidth="1"/>
    <col min="8708" max="8709" width="0" hidden="1" customWidth="1"/>
    <col min="8710" max="8710" width="10" customWidth="1"/>
    <col min="8711" max="8711" width="4.625" customWidth="1"/>
    <col min="8712" max="8712" width="6.25" customWidth="1"/>
    <col min="8713" max="8713" width="8" customWidth="1"/>
    <col min="8714" max="8714" width="32.25" customWidth="1"/>
    <col min="8715" max="8715" width="1.875" customWidth="1"/>
    <col min="8716" max="8716" width="23.125" customWidth="1"/>
    <col min="8717" max="8717" width="4.125" customWidth="1"/>
    <col min="8718" max="8718" width="2.75" customWidth="1"/>
    <col min="8719" max="8719" width="1.875" customWidth="1"/>
    <col min="8720" max="8720" width="23.125" customWidth="1"/>
    <col min="8721" max="8721" width="18.75" customWidth="1"/>
    <col min="8722" max="8722" width="4.125" customWidth="1"/>
    <col min="8961" max="8961" width="5" customWidth="1"/>
    <col min="8962" max="8962" width="4.25" customWidth="1"/>
    <col min="8963" max="8963" width="46.75" customWidth="1"/>
    <col min="8964" max="8965" width="0" hidden="1" customWidth="1"/>
    <col min="8966" max="8966" width="10" customWidth="1"/>
    <col min="8967" max="8967" width="4.625" customWidth="1"/>
    <col min="8968" max="8968" width="6.25" customWidth="1"/>
    <col min="8969" max="8969" width="8" customWidth="1"/>
    <col min="8970" max="8970" width="32.25" customWidth="1"/>
    <col min="8971" max="8971" width="1.875" customWidth="1"/>
    <col min="8972" max="8972" width="23.125" customWidth="1"/>
    <col min="8973" max="8973" width="4.125" customWidth="1"/>
    <col min="8974" max="8974" width="2.75" customWidth="1"/>
    <col min="8975" max="8975" width="1.875" customWidth="1"/>
    <col min="8976" max="8976" width="23.125" customWidth="1"/>
    <col min="8977" max="8977" width="18.75" customWidth="1"/>
    <col min="8978" max="8978" width="4.125" customWidth="1"/>
    <col min="9217" max="9217" width="5" customWidth="1"/>
    <col min="9218" max="9218" width="4.25" customWidth="1"/>
    <col min="9219" max="9219" width="46.75" customWidth="1"/>
    <col min="9220" max="9221" width="0" hidden="1" customWidth="1"/>
    <col min="9222" max="9222" width="10" customWidth="1"/>
    <col min="9223" max="9223" width="4.625" customWidth="1"/>
    <col min="9224" max="9224" width="6.25" customWidth="1"/>
    <col min="9225" max="9225" width="8" customWidth="1"/>
    <col min="9226" max="9226" width="32.25" customWidth="1"/>
    <col min="9227" max="9227" width="1.875" customWidth="1"/>
    <col min="9228" max="9228" width="23.125" customWidth="1"/>
    <col min="9229" max="9229" width="4.125" customWidth="1"/>
    <col min="9230" max="9230" width="2.75" customWidth="1"/>
    <col min="9231" max="9231" width="1.875" customWidth="1"/>
    <col min="9232" max="9232" width="23.125" customWidth="1"/>
    <col min="9233" max="9233" width="18.75" customWidth="1"/>
    <col min="9234" max="9234" width="4.125" customWidth="1"/>
    <col min="9473" max="9473" width="5" customWidth="1"/>
    <col min="9474" max="9474" width="4.25" customWidth="1"/>
    <col min="9475" max="9475" width="46.75" customWidth="1"/>
    <col min="9476" max="9477" width="0" hidden="1" customWidth="1"/>
    <col min="9478" max="9478" width="10" customWidth="1"/>
    <col min="9479" max="9479" width="4.625" customWidth="1"/>
    <col min="9480" max="9480" width="6.25" customWidth="1"/>
    <col min="9481" max="9481" width="8" customWidth="1"/>
    <col min="9482" max="9482" width="32.25" customWidth="1"/>
    <col min="9483" max="9483" width="1.875" customWidth="1"/>
    <col min="9484" max="9484" width="23.125" customWidth="1"/>
    <col min="9485" max="9485" width="4.125" customWidth="1"/>
    <col min="9486" max="9486" width="2.75" customWidth="1"/>
    <col min="9487" max="9487" width="1.875" customWidth="1"/>
    <col min="9488" max="9488" width="23.125" customWidth="1"/>
    <col min="9489" max="9489" width="18.75" customWidth="1"/>
    <col min="9490" max="9490" width="4.125" customWidth="1"/>
    <col min="9729" max="9729" width="5" customWidth="1"/>
    <col min="9730" max="9730" width="4.25" customWidth="1"/>
    <col min="9731" max="9731" width="46.75" customWidth="1"/>
    <col min="9732" max="9733" width="0" hidden="1" customWidth="1"/>
    <col min="9734" max="9734" width="10" customWidth="1"/>
    <col min="9735" max="9735" width="4.625" customWidth="1"/>
    <col min="9736" max="9736" width="6.25" customWidth="1"/>
    <col min="9737" max="9737" width="8" customWidth="1"/>
    <col min="9738" max="9738" width="32.25" customWidth="1"/>
    <col min="9739" max="9739" width="1.875" customWidth="1"/>
    <col min="9740" max="9740" width="23.125" customWidth="1"/>
    <col min="9741" max="9741" width="4.125" customWidth="1"/>
    <col min="9742" max="9742" width="2.75" customWidth="1"/>
    <col min="9743" max="9743" width="1.875" customWidth="1"/>
    <col min="9744" max="9744" width="23.125" customWidth="1"/>
    <col min="9745" max="9745" width="18.75" customWidth="1"/>
    <col min="9746" max="9746" width="4.125" customWidth="1"/>
    <col min="9985" max="9985" width="5" customWidth="1"/>
    <col min="9986" max="9986" width="4.25" customWidth="1"/>
    <col min="9987" max="9987" width="46.75" customWidth="1"/>
    <col min="9988" max="9989" width="0" hidden="1" customWidth="1"/>
    <col min="9990" max="9990" width="10" customWidth="1"/>
    <col min="9991" max="9991" width="4.625" customWidth="1"/>
    <col min="9992" max="9992" width="6.25" customWidth="1"/>
    <col min="9993" max="9993" width="8" customWidth="1"/>
    <col min="9994" max="9994" width="32.25" customWidth="1"/>
    <col min="9995" max="9995" width="1.875" customWidth="1"/>
    <col min="9996" max="9996" width="23.125" customWidth="1"/>
    <col min="9997" max="9997" width="4.125" customWidth="1"/>
    <col min="9998" max="9998" width="2.75" customWidth="1"/>
    <col min="9999" max="9999" width="1.875" customWidth="1"/>
    <col min="10000" max="10000" width="23.125" customWidth="1"/>
    <col min="10001" max="10001" width="18.75" customWidth="1"/>
    <col min="10002" max="10002" width="4.125" customWidth="1"/>
    <col min="10241" max="10241" width="5" customWidth="1"/>
    <col min="10242" max="10242" width="4.25" customWidth="1"/>
    <col min="10243" max="10243" width="46.75" customWidth="1"/>
    <col min="10244" max="10245" width="0" hidden="1" customWidth="1"/>
    <col min="10246" max="10246" width="10" customWidth="1"/>
    <col min="10247" max="10247" width="4.625" customWidth="1"/>
    <col min="10248" max="10248" width="6.25" customWidth="1"/>
    <col min="10249" max="10249" width="8" customWidth="1"/>
    <col min="10250" max="10250" width="32.25" customWidth="1"/>
    <col min="10251" max="10251" width="1.875" customWidth="1"/>
    <col min="10252" max="10252" width="23.125" customWidth="1"/>
    <col min="10253" max="10253" width="4.125" customWidth="1"/>
    <col min="10254" max="10254" width="2.75" customWidth="1"/>
    <col min="10255" max="10255" width="1.875" customWidth="1"/>
    <col min="10256" max="10256" width="23.125" customWidth="1"/>
    <col min="10257" max="10257" width="18.75" customWidth="1"/>
    <col min="10258" max="10258" width="4.125" customWidth="1"/>
    <col min="10497" max="10497" width="5" customWidth="1"/>
    <col min="10498" max="10498" width="4.25" customWidth="1"/>
    <col min="10499" max="10499" width="46.75" customWidth="1"/>
    <col min="10500" max="10501" width="0" hidden="1" customWidth="1"/>
    <col min="10502" max="10502" width="10" customWidth="1"/>
    <col min="10503" max="10503" width="4.625" customWidth="1"/>
    <col min="10504" max="10504" width="6.25" customWidth="1"/>
    <col min="10505" max="10505" width="8" customWidth="1"/>
    <col min="10506" max="10506" width="32.25" customWidth="1"/>
    <col min="10507" max="10507" width="1.875" customWidth="1"/>
    <col min="10508" max="10508" width="23.125" customWidth="1"/>
    <col min="10509" max="10509" width="4.125" customWidth="1"/>
    <col min="10510" max="10510" width="2.75" customWidth="1"/>
    <col min="10511" max="10511" width="1.875" customWidth="1"/>
    <col min="10512" max="10512" width="23.125" customWidth="1"/>
    <col min="10513" max="10513" width="18.75" customWidth="1"/>
    <col min="10514" max="10514" width="4.125" customWidth="1"/>
    <col min="10753" max="10753" width="5" customWidth="1"/>
    <col min="10754" max="10754" width="4.25" customWidth="1"/>
    <col min="10755" max="10755" width="46.75" customWidth="1"/>
    <col min="10756" max="10757" width="0" hidden="1" customWidth="1"/>
    <col min="10758" max="10758" width="10" customWidth="1"/>
    <col min="10759" max="10759" width="4.625" customWidth="1"/>
    <col min="10760" max="10760" width="6.25" customWidth="1"/>
    <col min="10761" max="10761" width="8" customWidth="1"/>
    <col min="10762" max="10762" width="32.25" customWidth="1"/>
    <col min="10763" max="10763" width="1.875" customWidth="1"/>
    <col min="10764" max="10764" width="23.125" customWidth="1"/>
    <col min="10765" max="10765" width="4.125" customWidth="1"/>
    <col min="10766" max="10766" width="2.75" customWidth="1"/>
    <col min="10767" max="10767" width="1.875" customWidth="1"/>
    <col min="10768" max="10768" width="23.125" customWidth="1"/>
    <col min="10769" max="10769" width="18.75" customWidth="1"/>
    <col min="10770" max="10770" width="4.125" customWidth="1"/>
    <col min="11009" max="11009" width="5" customWidth="1"/>
    <col min="11010" max="11010" width="4.25" customWidth="1"/>
    <col min="11011" max="11011" width="46.75" customWidth="1"/>
    <col min="11012" max="11013" width="0" hidden="1" customWidth="1"/>
    <col min="11014" max="11014" width="10" customWidth="1"/>
    <col min="11015" max="11015" width="4.625" customWidth="1"/>
    <col min="11016" max="11016" width="6.25" customWidth="1"/>
    <col min="11017" max="11017" width="8" customWidth="1"/>
    <col min="11018" max="11018" width="32.25" customWidth="1"/>
    <col min="11019" max="11019" width="1.875" customWidth="1"/>
    <col min="11020" max="11020" width="23.125" customWidth="1"/>
    <col min="11021" max="11021" width="4.125" customWidth="1"/>
    <col min="11022" max="11022" width="2.75" customWidth="1"/>
    <col min="11023" max="11023" width="1.875" customWidth="1"/>
    <col min="11024" max="11024" width="23.125" customWidth="1"/>
    <col min="11025" max="11025" width="18.75" customWidth="1"/>
    <col min="11026" max="11026" width="4.125" customWidth="1"/>
    <col min="11265" max="11265" width="5" customWidth="1"/>
    <col min="11266" max="11266" width="4.25" customWidth="1"/>
    <col min="11267" max="11267" width="46.75" customWidth="1"/>
    <col min="11268" max="11269" width="0" hidden="1" customWidth="1"/>
    <col min="11270" max="11270" width="10" customWidth="1"/>
    <col min="11271" max="11271" width="4.625" customWidth="1"/>
    <col min="11272" max="11272" width="6.25" customWidth="1"/>
    <col min="11273" max="11273" width="8" customWidth="1"/>
    <col min="11274" max="11274" width="32.25" customWidth="1"/>
    <col min="11275" max="11275" width="1.875" customWidth="1"/>
    <col min="11276" max="11276" width="23.125" customWidth="1"/>
    <col min="11277" max="11277" width="4.125" customWidth="1"/>
    <col min="11278" max="11278" width="2.75" customWidth="1"/>
    <col min="11279" max="11279" width="1.875" customWidth="1"/>
    <col min="11280" max="11280" width="23.125" customWidth="1"/>
    <col min="11281" max="11281" width="18.75" customWidth="1"/>
    <col min="11282" max="11282" width="4.125" customWidth="1"/>
    <col min="11521" max="11521" width="5" customWidth="1"/>
    <col min="11522" max="11522" width="4.25" customWidth="1"/>
    <col min="11523" max="11523" width="46.75" customWidth="1"/>
    <col min="11524" max="11525" width="0" hidden="1" customWidth="1"/>
    <col min="11526" max="11526" width="10" customWidth="1"/>
    <col min="11527" max="11527" width="4.625" customWidth="1"/>
    <col min="11528" max="11528" width="6.25" customWidth="1"/>
    <col min="11529" max="11529" width="8" customWidth="1"/>
    <col min="11530" max="11530" width="32.25" customWidth="1"/>
    <col min="11531" max="11531" width="1.875" customWidth="1"/>
    <col min="11532" max="11532" width="23.125" customWidth="1"/>
    <col min="11533" max="11533" width="4.125" customWidth="1"/>
    <col min="11534" max="11534" width="2.75" customWidth="1"/>
    <col min="11535" max="11535" width="1.875" customWidth="1"/>
    <col min="11536" max="11536" width="23.125" customWidth="1"/>
    <col min="11537" max="11537" width="18.75" customWidth="1"/>
    <col min="11538" max="11538" width="4.125" customWidth="1"/>
    <col min="11777" max="11777" width="5" customWidth="1"/>
    <col min="11778" max="11778" width="4.25" customWidth="1"/>
    <col min="11779" max="11779" width="46.75" customWidth="1"/>
    <col min="11780" max="11781" width="0" hidden="1" customWidth="1"/>
    <col min="11782" max="11782" width="10" customWidth="1"/>
    <col min="11783" max="11783" width="4.625" customWidth="1"/>
    <col min="11784" max="11784" width="6.25" customWidth="1"/>
    <col min="11785" max="11785" width="8" customWidth="1"/>
    <col min="11786" max="11786" width="32.25" customWidth="1"/>
    <col min="11787" max="11787" width="1.875" customWidth="1"/>
    <col min="11788" max="11788" width="23.125" customWidth="1"/>
    <col min="11789" max="11789" width="4.125" customWidth="1"/>
    <col min="11790" max="11790" width="2.75" customWidth="1"/>
    <col min="11791" max="11791" width="1.875" customWidth="1"/>
    <col min="11792" max="11792" width="23.125" customWidth="1"/>
    <col min="11793" max="11793" width="18.75" customWidth="1"/>
    <col min="11794" max="11794" width="4.125" customWidth="1"/>
    <col min="12033" max="12033" width="5" customWidth="1"/>
    <col min="12034" max="12034" width="4.25" customWidth="1"/>
    <col min="12035" max="12035" width="46.75" customWidth="1"/>
    <col min="12036" max="12037" width="0" hidden="1" customWidth="1"/>
    <col min="12038" max="12038" width="10" customWidth="1"/>
    <col min="12039" max="12039" width="4.625" customWidth="1"/>
    <col min="12040" max="12040" width="6.25" customWidth="1"/>
    <col min="12041" max="12041" width="8" customWidth="1"/>
    <col min="12042" max="12042" width="32.25" customWidth="1"/>
    <col min="12043" max="12043" width="1.875" customWidth="1"/>
    <col min="12044" max="12044" width="23.125" customWidth="1"/>
    <col min="12045" max="12045" width="4.125" customWidth="1"/>
    <col min="12046" max="12046" width="2.75" customWidth="1"/>
    <col min="12047" max="12047" width="1.875" customWidth="1"/>
    <col min="12048" max="12048" width="23.125" customWidth="1"/>
    <col min="12049" max="12049" width="18.75" customWidth="1"/>
    <col min="12050" max="12050" width="4.125" customWidth="1"/>
    <col min="12289" max="12289" width="5" customWidth="1"/>
    <col min="12290" max="12290" width="4.25" customWidth="1"/>
    <col min="12291" max="12291" width="46.75" customWidth="1"/>
    <col min="12292" max="12293" width="0" hidden="1" customWidth="1"/>
    <col min="12294" max="12294" width="10" customWidth="1"/>
    <col min="12295" max="12295" width="4.625" customWidth="1"/>
    <col min="12296" max="12296" width="6.25" customWidth="1"/>
    <col min="12297" max="12297" width="8" customWidth="1"/>
    <col min="12298" max="12298" width="32.25" customWidth="1"/>
    <col min="12299" max="12299" width="1.875" customWidth="1"/>
    <col min="12300" max="12300" width="23.125" customWidth="1"/>
    <col min="12301" max="12301" width="4.125" customWidth="1"/>
    <col min="12302" max="12302" width="2.75" customWidth="1"/>
    <col min="12303" max="12303" width="1.875" customWidth="1"/>
    <col min="12304" max="12304" width="23.125" customWidth="1"/>
    <col min="12305" max="12305" width="18.75" customWidth="1"/>
    <col min="12306" max="12306" width="4.125" customWidth="1"/>
    <col min="12545" max="12545" width="5" customWidth="1"/>
    <col min="12546" max="12546" width="4.25" customWidth="1"/>
    <col min="12547" max="12547" width="46.75" customWidth="1"/>
    <col min="12548" max="12549" width="0" hidden="1" customWidth="1"/>
    <col min="12550" max="12550" width="10" customWidth="1"/>
    <col min="12551" max="12551" width="4.625" customWidth="1"/>
    <col min="12552" max="12552" width="6.25" customWidth="1"/>
    <col min="12553" max="12553" width="8" customWidth="1"/>
    <col min="12554" max="12554" width="32.25" customWidth="1"/>
    <col min="12555" max="12555" width="1.875" customWidth="1"/>
    <col min="12556" max="12556" width="23.125" customWidth="1"/>
    <col min="12557" max="12557" width="4.125" customWidth="1"/>
    <col min="12558" max="12558" width="2.75" customWidth="1"/>
    <col min="12559" max="12559" width="1.875" customWidth="1"/>
    <col min="12560" max="12560" width="23.125" customWidth="1"/>
    <col min="12561" max="12561" width="18.75" customWidth="1"/>
    <col min="12562" max="12562" width="4.125" customWidth="1"/>
    <col min="12801" max="12801" width="5" customWidth="1"/>
    <col min="12802" max="12802" width="4.25" customWidth="1"/>
    <col min="12803" max="12803" width="46.75" customWidth="1"/>
    <col min="12804" max="12805" width="0" hidden="1" customWidth="1"/>
    <col min="12806" max="12806" width="10" customWidth="1"/>
    <col min="12807" max="12807" width="4.625" customWidth="1"/>
    <col min="12808" max="12808" width="6.25" customWidth="1"/>
    <col min="12809" max="12809" width="8" customWidth="1"/>
    <col min="12810" max="12810" width="32.25" customWidth="1"/>
    <col min="12811" max="12811" width="1.875" customWidth="1"/>
    <col min="12812" max="12812" width="23.125" customWidth="1"/>
    <col min="12813" max="12813" width="4.125" customWidth="1"/>
    <col min="12814" max="12814" width="2.75" customWidth="1"/>
    <col min="12815" max="12815" width="1.875" customWidth="1"/>
    <col min="12816" max="12816" width="23.125" customWidth="1"/>
    <col min="12817" max="12817" width="18.75" customWidth="1"/>
    <col min="12818" max="12818" width="4.125" customWidth="1"/>
    <col min="13057" max="13057" width="5" customWidth="1"/>
    <col min="13058" max="13058" width="4.25" customWidth="1"/>
    <col min="13059" max="13059" width="46.75" customWidth="1"/>
    <col min="13060" max="13061" width="0" hidden="1" customWidth="1"/>
    <col min="13062" max="13062" width="10" customWidth="1"/>
    <col min="13063" max="13063" width="4.625" customWidth="1"/>
    <col min="13064" max="13064" width="6.25" customWidth="1"/>
    <col min="13065" max="13065" width="8" customWidth="1"/>
    <col min="13066" max="13066" width="32.25" customWidth="1"/>
    <col min="13067" max="13067" width="1.875" customWidth="1"/>
    <col min="13068" max="13068" width="23.125" customWidth="1"/>
    <col min="13069" max="13069" width="4.125" customWidth="1"/>
    <col min="13070" max="13070" width="2.75" customWidth="1"/>
    <col min="13071" max="13071" width="1.875" customWidth="1"/>
    <col min="13072" max="13072" width="23.125" customWidth="1"/>
    <col min="13073" max="13073" width="18.75" customWidth="1"/>
    <col min="13074" max="13074" width="4.125" customWidth="1"/>
    <col min="13313" max="13313" width="5" customWidth="1"/>
    <col min="13314" max="13314" width="4.25" customWidth="1"/>
    <col min="13315" max="13315" width="46.75" customWidth="1"/>
    <col min="13316" max="13317" width="0" hidden="1" customWidth="1"/>
    <col min="13318" max="13318" width="10" customWidth="1"/>
    <col min="13319" max="13319" width="4.625" customWidth="1"/>
    <col min="13320" max="13320" width="6.25" customWidth="1"/>
    <col min="13321" max="13321" width="8" customWidth="1"/>
    <col min="13322" max="13322" width="32.25" customWidth="1"/>
    <col min="13323" max="13323" width="1.875" customWidth="1"/>
    <col min="13324" max="13324" width="23.125" customWidth="1"/>
    <col min="13325" max="13325" width="4.125" customWidth="1"/>
    <col min="13326" max="13326" width="2.75" customWidth="1"/>
    <col min="13327" max="13327" width="1.875" customWidth="1"/>
    <col min="13328" max="13328" width="23.125" customWidth="1"/>
    <col min="13329" max="13329" width="18.75" customWidth="1"/>
    <col min="13330" max="13330" width="4.125" customWidth="1"/>
    <col min="13569" max="13569" width="5" customWidth="1"/>
    <col min="13570" max="13570" width="4.25" customWidth="1"/>
    <col min="13571" max="13571" width="46.75" customWidth="1"/>
    <col min="13572" max="13573" width="0" hidden="1" customWidth="1"/>
    <col min="13574" max="13574" width="10" customWidth="1"/>
    <col min="13575" max="13575" width="4.625" customWidth="1"/>
    <col min="13576" max="13576" width="6.25" customWidth="1"/>
    <col min="13577" max="13577" width="8" customWidth="1"/>
    <col min="13578" max="13578" width="32.25" customWidth="1"/>
    <col min="13579" max="13579" width="1.875" customWidth="1"/>
    <col min="13580" max="13580" width="23.125" customWidth="1"/>
    <col min="13581" max="13581" width="4.125" customWidth="1"/>
    <col min="13582" max="13582" width="2.75" customWidth="1"/>
    <col min="13583" max="13583" width="1.875" customWidth="1"/>
    <col min="13584" max="13584" width="23.125" customWidth="1"/>
    <col min="13585" max="13585" width="18.75" customWidth="1"/>
    <col min="13586" max="13586" width="4.125" customWidth="1"/>
    <col min="13825" max="13825" width="5" customWidth="1"/>
    <col min="13826" max="13826" width="4.25" customWidth="1"/>
    <col min="13827" max="13827" width="46.75" customWidth="1"/>
    <col min="13828" max="13829" width="0" hidden="1" customWidth="1"/>
    <col min="13830" max="13830" width="10" customWidth="1"/>
    <col min="13831" max="13831" width="4.625" customWidth="1"/>
    <col min="13832" max="13832" width="6.25" customWidth="1"/>
    <col min="13833" max="13833" width="8" customWidth="1"/>
    <col min="13834" max="13834" width="32.25" customWidth="1"/>
    <col min="13835" max="13835" width="1.875" customWidth="1"/>
    <col min="13836" max="13836" width="23.125" customWidth="1"/>
    <col min="13837" max="13837" width="4.125" customWidth="1"/>
    <col min="13838" max="13838" width="2.75" customWidth="1"/>
    <col min="13839" max="13839" width="1.875" customWidth="1"/>
    <col min="13840" max="13840" width="23.125" customWidth="1"/>
    <col min="13841" max="13841" width="18.75" customWidth="1"/>
    <col min="13842" max="13842" width="4.125" customWidth="1"/>
    <col min="14081" max="14081" width="5" customWidth="1"/>
    <col min="14082" max="14082" width="4.25" customWidth="1"/>
    <col min="14083" max="14083" width="46.75" customWidth="1"/>
    <col min="14084" max="14085" width="0" hidden="1" customWidth="1"/>
    <col min="14086" max="14086" width="10" customWidth="1"/>
    <col min="14087" max="14087" width="4.625" customWidth="1"/>
    <col min="14088" max="14088" width="6.25" customWidth="1"/>
    <col min="14089" max="14089" width="8" customWidth="1"/>
    <col min="14090" max="14090" width="32.25" customWidth="1"/>
    <col min="14091" max="14091" width="1.875" customWidth="1"/>
    <col min="14092" max="14092" width="23.125" customWidth="1"/>
    <col min="14093" max="14093" width="4.125" customWidth="1"/>
    <col min="14094" max="14094" width="2.75" customWidth="1"/>
    <col min="14095" max="14095" width="1.875" customWidth="1"/>
    <col min="14096" max="14096" width="23.125" customWidth="1"/>
    <col min="14097" max="14097" width="18.75" customWidth="1"/>
    <col min="14098" max="14098" width="4.125" customWidth="1"/>
    <col min="14337" max="14337" width="5" customWidth="1"/>
    <col min="14338" max="14338" width="4.25" customWidth="1"/>
    <col min="14339" max="14339" width="46.75" customWidth="1"/>
    <col min="14340" max="14341" width="0" hidden="1" customWidth="1"/>
    <col min="14342" max="14342" width="10" customWidth="1"/>
    <col min="14343" max="14343" width="4.625" customWidth="1"/>
    <col min="14344" max="14344" width="6.25" customWidth="1"/>
    <col min="14345" max="14345" width="8" customWidth="1"/>
    <col min="14346" max="14346" width="32.25" customWidth="1"/>
    <col min="14347" max="14347" width="1.875" customWidth="1"/>
    <col min="14348" max="14348" width="23.125" customWidth="1"/>
    <col min="14349" max="14349" width="4.125" customWidth="1"/>
    <col min="14350" max="14350" width="2.75" customWidth="1"/>
    <col min="14351" max="14351" width="1.875" customWidth="1"/>
    <col min="14352" max="14352" width="23.125" customWidth="1"/>
    <col min="14353" max="14353" width="18.75" customWidth="1"/>
    <col min="14354" max="14354" width="4.125" customWidth="1"/>
    <col min="14593" max="14593" width="5" customWidth="1"/>
    <col min="14594" max="14594" width="4.25" customWidth="1"/>
    <col min="14595" max="14595" width="46.75" customWidth="1"/>
    <col min="14596" max="14597" width="0" hidden="1" customWidth="1"/>
    <col min="14598" max="14598" width="10" customWidth="1"/>
    <col min="14599" max="14599" width="4.625" customWidth="1"/>
    <col min="14600" max="14600" width="6.25" customWidth="1"/>
    <col min="14601" max="14601" width="8" customWidth="1"/>
    <col min="14602" max="14602" width="32.25" customWidth="1"/>
    <col min="14603" max="14603" width="1.875" customWidth="1"/>
    <col min="14604" max="14604" width="23.125" customWidth="1"/>
    <col min="14605" max="14605" width="4.125" customWidth="1"/>
    <col min="14606" max="14606" width="2.75" customWidth="1"/>
    <col min="14607" max="14607" width="1.875" customWidth="1"/>
    <col min="14608" max="14608" width="23.125" customWidth="1"/>
    <col min="14609" max="14609" width="18.75" customWidth="1"/>
    <col min="14610" max="14610" width="4.125" customWidth="1"/>
    <col min="14849" max="14849" width="5" customWidth="1"/>
    <col min="14850" max="14850" width="4.25" customWidth="1"/>
    <col min="14851" max="14851" width="46.75" customWidth="1"/>
    <col min="14852" max="14853" width="0" hidden="1" customWidth="1"/>
    <col min="14854" max="14854" width="10" customWidth="1"/>
    <col min="14855" max="14855" width="4.625" customWidth="1"/>
    <col min="14856" max="14856" width="6.25" customWidth="1"/>
    <col min="14857" max="14857" width="8" customWidth="1"/>
    <col min="14858" max="14858" width="32.25" customWidth="1"/>
    <col min="14859" max="14859" width="1.875" customWidth="1"/>
    <col min="14860" max="14860" width="23.125" customWidth="1"/>
    <col min="14861" max="14861" width="4.125" customWidth="1"/>
    <col min="14862" max="14862" width="2.75" customWidth="1"/>
    <col min="14863" max="14863" width="1.875" customWidth="1"/>
    <col min="14864" max="14864" width="23.125" customWidth="1"/>
    <col min="14865" max="14865" width="18.75" customWidth="1"/>
    <col min="14866" max="14866" width="4.125" customWidth="1"/>
    <col min="15105" max="15105" width="5" customWidth="1"/>
    <col min="15106" max="15106" width="4.25" customWidth="1"/>
    <col min="15107" max="15107" width="46.75" customWidth="1"/>
    <col min="15108" max="15109" width="0" hidden="1" customWidth="1"/>
    <col min="15110" max="15110" width="10" customWidth="1"/>
    <col min="15111" max="15111" width="4.625" customWidth="1"/>
    <col min="15112" max="15112" width="6.25" customWidth="1"/>
    <col min="15113" max="15113" width="8" customWidth="1"/>
    <col min="15114" max="15114" width="32.25" customWidth="1"/>
    <col min="15115" max="15115" width="1.875" customWidth="1"/>
    <col min="15116" max="15116" width="23.125" customWidth="1"/>
    <col min="15117" max="15117" width="4.125" customWidth="1"/>
    <col min="15118" max="15118" width="2.75" customWidth="1"/>
    <col min="15119" max="15119" width="1.875" customWidth="1"/>
    <col min="15120" max="15120" width="23.125" customWidth="1"/>
    <col min="15121" max="15121" width="18.75" customWidth="1"/>
    <col min="15122" max="15122" width="4.125" customWidth="1"/>
    <col min="15361" max="15361" width="5" customWidth="1"/>
    <col min="15362" max="15362" width="4.25" customWidth="1"/>
    <col min="15363" max="15363" width="46.75" customWidth="1"/>
    <col min="15364" max="15365" width="0" hidden="1" customWidth="1"/>
    <col min="15366" max="15366" width="10" customWidth="1"/>
    <col min="15367" max="15367" width="4.625" customWidth="1"/>
    <col min="15368" max="15368" width="6.25" customWidth="1"/>
    <col min="15369" max="15369" width="8" customWidth="1"/>
    <col min="15370" max="15370" width="32.25" customWidth="1"/>
    <col min="15371" max="15371" width="1.875" customWidth="1"/>
    <col min="15372" max="15372" width="23.125" customWidth="1"/>
    <col min="15373" max="15373" width="4.125" customWidth="1"/>
    <col min="15374" max="15374" width="2.75" customWidth="1"/>
    <col min="15375" max="15375" width="1.875" customWidth="1"/>
    <col min="15376" max="15376" width="23.125" customWidth="1"/>
    <col min="15377" max="15377" width="18.75" customWidth="1"/>
    <col min="15378" max="15378" width="4.125" customWidth="1"/>
    <col min="15617" max="15617" width="5" customWidth="1"/>
    <col min="15618" max="15618" width="4.25" customWidth="1"/>
    <col min="15619" max="15619" width="46.75" customWidth="1"/>
    <col min="15620" max="15621" width="0" hidden="1" customWidth="1"/>
    <col min="15622" max="15622" width="10" customWidth="1"/>
    <col min="15623" max="15623" width="4.625" customWidth="1"/>
    <col min="15624" max="15624" width="6.25" customWidth="1"/>
    <col min="15625" max="15625" width="8" customWidth="1"/>
    <col min="15626" max="15626" width="32.25" customWidth="1"/>
    <col min="15627" max="15627" width="1.875" customWidth="1"/>
    <col min="15628" max="15628" width="23.125" customWidth="1"/>
    <col min="15629" max="15629" width="4.125" customWidth="1"/>
    <col min="15630" max="15630" width="2.75" customWidth="1"/>
    <col min="15631" max="15631" width="1.875" customWidth="1"/>
    <col min="15632" max="15632" width="23.125" customWidth="1"/>
    <col min="15633" max="15633" width="18.75" customWidth="1"/>
    <col min="15634" max="15634" width="4.125" customWidth="1"/>
    <col min="15873" max="15873" width="5" customWidth="1"/>
    <col min="15874" max="15874" width="4.25" customWidth="1"/>
    <col min="15875" max="15875" width="46.75" customWidth="1"/>
    <col min="15876" max="15877" width="0" hidden="1" customWidth="1"/>
    <col min="15878" max="15878" width="10" customWidth="1"/>
    <col min="15879" max="15879" width="4.625" customWidth="1"/>
    <col min="15880" max="15880" width="6.25" customWidth="1"/>
    <col min="15881" max="15881" width="8" customWidth="1"/>
    <col min="15882" max="15882" width="32.25" customWidth="1"/>
    <col min="15883" max="15883" width="1.875" customWidth="1"/>
    <col min="15884" max="15884" width="23.125" customWidth="1"/>
    <col min="15885" max="15885" width="4.125" customWidth="1"/>
    <col min="15886" max="15886" width="2.75" customWidth="1"/>
    <col min="15887" max="15887" width="1.875" customWidth="1"/>
    <col min="15888" max="15888" width="23.125" customWidth="1"/>
    <col min="15889" max="15889" width="18.75" customWidth="1"/>
    <col min="15890" max="15890" width="4.125" customWidth="1"/>
    <col min="16129" max="16129" width="5" customWidth="1"/>
    <col min="16130" max="16130" width="4.25" customWidth="1"/>
    <col min="16131" max="16131" width="46.75" customWidth="1"/>
    <col min="16132" max="16133" width="0" hidden="1" customWidth="1"/>
    <col min="16134" max="16134" width="10" customWidth="1"/>
    <col min="16135" max="16135" width="4.625" customWidth="1"/>
    <col min="16136" max="16136" width="6.25" customWidth="1"/>
    <col min="16137" max="16137" width="8" customWidth="1"/>
    <col min="16138" max="16138" width="32.25" customWidth="1"/>
    <col min="16139" max="16139" width="1.875" customWidth="1"/>
    <col min="16140" max="16140" width="23.125" customWidth="1"/>
    <col min="16141" max="16141" width="4.125" customWidth="1"/>
    <col min="16142" max="16142" width="2.75" customWidth="1"/>
    <col min="16143" max="16143" width="1.875" customWidth="1"/>
    <col min="16144" max="16144" width="23.125" customWidth="1"/>
    <col min="16145" max="16145" width="18.75" customWidth="1"/>
    <col min="16146" max="16146" width="4.125" customWidth="1"/>
  </cols>
  <sheetData>
    <row r="1" spans="1:18" ht="14.25" x14ac:dyDescent="0.15">
      <c r="Q1" s="30"/>
    </row>
    <row r="2" spans="1:18" s="2" customFormat="1" ht="24" x14ac:dyDescent="0.15">
      <c r="A2" s="38" t="s">
        <v>50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15">
      <c r="J3" s="48"/>
      <c r="K3" s="48"/>
      <c r="L3" s="33"/>
      <c r="M3" s="32"/>
      <c r="N3" s="31"/>
    </row>
    <row r="4" spans="1:18" s="2" customFormat="1" ht="26.25" customHeight="1" x14ac:dyDescent="0.15">
      <c r="A4" s="39" t="s">
        <v>1</v>
      </c>
      <c r="B4" s="39"/>
      <c r="C4" s="39"/>
      <c r="D4" s="39"/>
      <c r="E4" s="39"/>
      <c r="F4" s="39"/>
      <c r="G4" s="39"/>
      <c r="H4" s="39"/>
      <c r="I4" s="3"/>
      <c r="J4" s="4"/>
      <c r="K4" s="4"/>
      <c r="L4" s="5" t="s">
        <v>2</v>
      </c>
      <c r="M4" s="40"/>
      <c r="N4" s="41"/>
      <c r="O4" s="41"/>
      <c r="P4" s="41"/>
      <c r="Q4" s="41"/>
      <c r="R4" s="42"/>
    </row>
    <row r="5" spans="1:18" s="2" customFormat="1" ht="3" customHeight="1" x14ac:dyDescent="0.1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8" ht="18.75" x14ac:dyDescent="0.15">
      <c r="A6" s="44" t="s">
        <v>3</v>
      </c>
      <c r="B6" s="44"/>
      <c r="C6" s="6"/>
      <c r="D6" s="6"/>
      <c r="E6" s="6"/>
      <c r="F6" s="6"/>
      <c r="G6" s="6"/>
      <c r="H6" s="6"/>
      <c r="I6" s="6"/>
      <c r="J6" s="6"/>
      <c r="K6" s="6"/>
      <c r="L6" s="6"/>
      <c r="O6" s="6"/>
      <c r="P6" s="6"/>
      <c r="Q6" s="6"/>
    </row>
    <row r="7" spans="1:18" ht="18" thickBot="1" x14ac:dyDescent="0.2">
      <c r="A7" s="45" t="s">
        <v>4</v>
      </c>
      <c r="B7" s="45"/>
      <c r="C7" s="45"/>
      <c r="D7" s="45" t="s">
        <v>5</v>
      </c>
      <c r="E7" s="45"/>
      <c r="F7" s="45"/>
      <c r="G7" s="45"/>
      <c r="H7" s="45"/>
      <c r="I7" s="45"/>
      <c r="J7" s="45"/>
      <c r="K7" s="45" t="s">
        <v>6</v>
      </c>
      <c r="L7" s="45"/>
      <c r="M7" s="7"/>
      <c r="N7" s="7"/>
      <c r="O7" s="46" t="s">
        <v>7</v>
      </c>
      <c r="P7" s="47"/>
      <c r="Q7" s="8"/>
    </row>
    <row r="8" spans="1:18" ht="15" customHeight="1" thickTop="1" x14ac:dyDescent="0.15">
      <c r="A8" s="63" t="s">
        <v>8</v>
      </c>
      <c r="B8" s="63"/>
      <c r="C8" s="63"/>
      <c r="D8" s="65" t="s">
        <v>49</v>
      </c>
      <c r="E8" s="66"/>
      <c r="F8" s="66"/>
      <c r="G8" s="66"/>
      <c r="H8" s="66"/>
      <c r="I8" s="66"/>
      <c r="J8" s="67"/>
      <c r="K8" s="71"/>
      <c r="L8" s="71"/>
      <c r="O8" s="71"/>
      <c r="P8" s="71"/>
      <c r="Q8" s="34"/>
    </row>
    <row r="9" spans="1:18" ht="13.5" customHeight="1" x14ac:dyDescent="0.15">
      <c r="A9" s="64"/>
      <c r="B9" s="64"/>
      <c r="C9" s="64"/>
      <c r="D9" s="68"/>
      <c r="E9" s="69"/>
      <c r="F9" s="69"/>
      <c r="G9" s="69"/>
      <c r="H9" s="69"/>
      <c r="I9" s="69"/>
      <c r="J9" s="70"/>
      <c r="K9" s="72"/>
      <c r="L9" s="72"/>
      <c r="O9" s="72"/>
      <c r="P9" s="72"/>
      <c r="Q9" s="34"/>
    </row>
    <row r="10" spans="1:18" ht="14.25" customHeight="1" x14ac:dyDescent="0.15">
      <c r="A10" s="64"/>
      <c r="B10" s="64"/>
      <c r="C10" s="64"/>
      <c r="D10" s="35" t="s">
        <v>48</v>
      </c>
      <c r="E10" s="36"/>
      <c r="F10" s="36"/>
      <c r="G10" s="36"/>
      <c r="H10" s="36"/>
      <c r="I10" s="36"/>
      <c r="J10" s="37"/>
      <c r="K10" s="72"/>
      <c r="L10" s="72"/>
      <c r="O10" s="72"/>
      <c r="P10" s="72"/>
      <c r="Q10" s="34"/>
    </row>
    <row r="11" spans="1:18" ht="13.5" customHeight="1" x14ac:dyDescent="0.15">
      <c r="A11" s="49" t="s">
        <v>9</v>
      </c>
      <c r="B11" s="50"/>
      <c r="C11" s="51"/>
      <c r="D11" s="58"/>
      <c r="E11" s="58"/>
      <c r="F11" s="58"/>
      <c r="G11" s="58"/>
      <c r="H11" s="58"/>
      <c r="I11" s="58"/>
      <c r="J11" s="58"/>
      <c r="K11" s="59"/>
      <c r="L11" s="59"/>
      <c r="O11" s="59"/>
      <c r="P11" s="59"/>
      <c r="Q11" s="9"/>
    </row>
    <row r="12" spans="1:18" ht="13.5" customHeight="1" x14ac:dyDescent="0.15">
      <c r="A12" s="52"/>
      <c r="B12" s="53"/>
      <c r="C12" s="54"/>
      <c r="D12" s="58"/>
      <c r="E12" s="58"/>
      <c r="F12" s="58"/>
      <c r="G12" s="58"/>
      <c r="H12" s="58"/>
      <c r="I12" s="58"/>
      <c r="J12" s="58"/>
      <c r="K12" s="59"/>
      <c r="L12" s="59"/>
      <c r="O12" s="59"/>
      <c r="P12" s="59"/>
      <c r="Q12" s="9"/>
    </row>
    <row r="13" spans="1:18" ht="13.5" customHeight="1" x14ac:dyDescent="0.15">
      <c r="A13" s="55"/>
      <c r="B13" s="56"/>
      <c r="C13" s="57"/>
      <c r="D13" s="58"/>
      <c r="E13" s="58"/>
      <c r="F13" s="58"/>
      <c r="G13" s="58"/>
      <c r="H13" s="58"/>
      <c r="I13" s="58"/>
      <c r="J13" s="58"/>
      <c r="K13" s="59"/>
      <c r="L13" s="59"/>
      <c r="O13" s="59"/>
      <c r="P13" s="59"/>
      <c r="Q13" s="9"/>
    </row>
    <row r="14" spans="1:18" ht="19.5" customHeight="1" x14ac:dyDescent="0.15">
      <c r="A14" s="6"/>
      <c r="B14" s="6"/>
      <c r="C14" s="6"/>
      <c r="D14" s="6"/>
      <c r="E14" s="6"/>
      <c r="F14" s="6"/>
      <c r="G14" s="6"/>
      <c r="H14" s="60" t="s">
        <v>11</v>
      </c>
      <c r="I14" s="60"/>
      <c r="J14" s="60"/>
      <c r="K14" s="61" t="str">
        <f>K58</f>
        <v/>
      </c>
      <c r="L14" s="62"/>
      <c r="O14" s="61" t="str">
        <f>O58</f>
        <v/>
      </c>
      <c r="P14" s="62"/>
      <c r="Q14" s="10"/>
    </row>
    <row r="15" spans="1:18" ht="9" customHeight="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O15" s="11"/>
      <c r="P15" s="11"/>
      <c r="Q15" s="11"/>
    </row>
    <row r="16" spans="1:18" ht="18.75" x14ac:dyDescent="0.15">
      <c r="A16" s="73" t="s">
        <v>12</v>
      </c>
      <c r="B16" s="73"/>
      <c r="C16" s="6"/>
      <c r="D16" s="6"/>
      <c r="E16" s="6"/>
      <c r="F16" s="6"/>
      <c r="G16" s="6"/>
      <c r="H16" s="6"/>
      <c r="I16" s="6"/>
      <c r="J16" s="6"/>
      <c r="K16" s="6"/>
      <c r="L16" s="6"/>
      <c r="O16" s="6"/>
      <c r="P16" s="6"/>
      <c r="Q16" s="6"/>
    </row>
    <row r="17" spans="1:18" ht="18" thickBot="1" x14ac:dyDescent="0.2">
      <c r="A17" s="74" t="s">
        <v>4</v>
      </c>
      <c r="B17" s="74"/>
      <c r="C17" s="74"/>
      <c r="D17" s="74" t="s">
        <v>5</v>
      </c>
      <c r="E17" s="74"/>
      <c r="F17" s="74"/>
      <c r="G17" s="74"/>
      <c r="H17" s="74"/>
      <c r="I17" s="74"/>
      <c r="J17" s="74"/>
      <c r="K17" s="74" t="s">
        <v>6</v>
      </c>
      <c r="L17" s="74"/>
      <c r="O17" s="74" t="s">
        <v>7</v>
      </c>
      <c r="P17" s="74"/>
      <c r="Q17" s="12" t="s">
        <v>46</v>
      </c>
    </row>
    <row r="18" spans="1:18" ht="15" customHeight="1" thickTop="1" x14ac:dyDescent="0.15">
      <c r="A18" s="75" t="s">
        <v>13</v>
      </c>
      <c r="B18" s="77" t="s">
        <v>14</v>
      </c>
      <c r="C18" s="78"/>
      <c r="D18" s="83"/>
      <c r="E18" s="84"/>
      <c r="F18" s="84"/>
      <c r="G18" s="84"/>
      <c r="H18" s="84"/>
      <c r="I18" s="84"/>
      <c r="J18" s="85"/>
      <c r="K18" s="86"/>
      <c r="L18" s="87"/>
      <c r="O18" s="92"/>
      <c r="P18" s="92"/>
      <c r="Q18" s="116" t="s">
        <v>15</v>
      </c>
    </row>
    <row r="19" spans="1:18" ht="15" customHeight="1" x14ac:dyDescent="0.15">
      <c r="A19" s="76"/>
      <c r="B19" s="79"/>
      <c r="C19" s="80"/>
      <c r="D19" s="94"/>
      <c r="E19" s="95"/>
      <c r="F19" s="95"/>
      <c r="G19" s="95"/>
      <c r="H19" s="95"/>
      <c r="I19" s="95"/>
      <c r="J19" s="96"/>
      <c r="K19" s="88"/>
      <c r="L19" s="89"/>
      <c r="O19" s="93"/>
      <c r="P19" s="93"/>
      <c r="Q19" s="117"/>
    </row>
    <row r="20" spans="1:18" ht="15" customHeight="1" x14ac:dyDescent="0.15">
      <c r="A20" s="76"/>
      <c r="B20" s="79"/>
      <c r="C20" s="80"/>
      <c r="D20" s="94"/>
      <c r="E20" s="95"/>
      <c r="F20" s="95"/>
      <c r="G20" s="95"/>
      <c r="H20" s="95"/>
      <c r="I20" s="95"/>
      <c r="J20" s="96"/>
      <c r="K20" s="88"/>
      <c r="L20" s="89"/>
      <c r="O20" s="93"/>
      <c r="P20" s="93"/>
      <c r="Q20" s="117"/>
    </row>
    <row r="21" spans="1:18" ht="15" customHeight="1" x14ac:dyDescent="0.15">
      <c r="A21" s="76"/>
      <c r="B21" s="81"/>
      <c r="C21" s="82"/>
      <c r="D21" s="97"/>
      <c r="E21" s="98"/>
      <c r="F21" s="98"/>
      <c r="G21" s="98"/>
      <c r="H21" s="98"/>
      <c r="I21" s="98"/>
      <c r="J21" s="99"/>
      <c r="K21" s="90"/>
      <c r="L21" s="91"/>
      <c r="O21" s="93"/>
      <c r="P21" s="93"/>
      <c r="Q21" s="117"/>
    </row>
    <row r="22" spans="1:18" ht="15" customHeight="1" x14ac:dyDescent="0.15">
      <c r="A22" s="76"/>
      <c r="B22" s="100" t="s">
        <v>16</v>
      </c>
      <c r="C22" s="100"/>
      <c r="D22" s="101"/>
      <c r="E22" s="102"/>
      <c r="F22" s="102"/>
      <c r="G22" s="102"/>
      <c r="H22" s="102"/>
      <c r="I22" s="102"/>
      <c r="J22" s="103"/>
      <c r="K22" s="104"/>
      <c r="L22" s="105"/>
      <c r="M22" s="13"/>
      <c r="N22" s="13"/>
      <c r="O22" s="93"/>
      <c r="P22" s="93"/>
      <c r="Q22" s="117" t="s">
        <v>17</v>
      </c>
      <c r="R22" s="13"/>
    </row>
    <row r="23" spans="1:18" ht="15" customHeight="1" x14ac:dyDescent="0.15">
      <c r="A23" s="76"/>
      <c r="B23" s="100"/>
      <c r="C23" s="100"/>
      <c r="D23" s="94"/>
      <c r="E23" s="95"/>
      <c r="F23" s="95"/>
      <c r="G23" s="95"/>
      <c r="H23" s="95"/>
      <c r="I23" s="95"/>
      <c r="J23" s="96"/>
      <c r="K23" s="88"/>
      <c r="L23" s="89"/>
      <c r="M23" s="13"/>
      <c r="N23" s="13"/>
      <c r="O23" s="93"/>
      <c r="P23" s="93"/>
      <c r="Q23" s="117"/>
      <c r="R23" s="13"/>
    </row>
    <row r="24" spans="1:18" ht="15" customHeight="1" x14ac:dyDescent="0.15">
      <c r="A24" s="76"/>
      <c r="B24" s="100"/>
      <c r="C24" s="100"/>
      <c r="D24" s="94"/>
      <c r="E24" s="95"/>
      <c r="F24" s="95"/>
      <c r="G24" s="95"/>
      <c r="H24" s="95"/>
      <c r="I24" s="95"/>
      <c r="J24" s="96"/>
      <c r="K24" s="88"/>
      <c r="L24" s="89"/>
      <c r="O24" s="93"/>
      <c r="P24" s="93"/>
      <c r="Q24" s="117"/>
    </row>
    <row r="25" spans="1:18" ht="15" customHeight="1" x14ac:dyDescent="0.15">
      <c r="A25" s="76"/>
      <c r="B25" s="100"/>
      <c r="C25" s="100"/>
      <c r="D25" s="97"/>
      <c r="E25" s="98"/>
      <c r="F25" s="98"/>
      <c r="G25" s="98"/>
      <c r="H25" s="98"/>
      <c r="I25" s="98"/>
      <c r="J25" s="99"/>
      <c r="K25" s="90"/>
      <c r="L25" s="91"/>
      <c r="O25" s="93"/>
      <c r="P25" s="93"/>
      <c r="Q25" s="117"/>
    </row>
    <row r="26" spans="1:18" ht="15" customHeight="1" x14ac:dyDescent="0.15">
      <c r="A26" s="76"/>
      <c r="B26" s="100" t="s">
        <v>18</v>
      </c>
      <c r="C26" s="100"/>
      <c r="D26" s="101"/>
      <c r="E26" s="102"/>
      <c r="F26" s="102"/>
      <c r="G26" s="102"/>
      <c r="H26" s="102"/>
      <c r="I26" s="102"/>
      <c r="J26" s="103"/>
      <c r="K26" s="104"/>
      <c r="L26" s="105"/>
      <c r="O26" s="93"/>
      <c r="P26" s="93"/>
      <c r="Q26" s="117" t="s">
        <v>19</v>
      </c>
    </row>
    <row r="27" spans="1:18" ht="15" customHeight="1" x14ac:dyDescent="0.15">
      <c r="A27" s="76"/>
      <c r="B27" s="100"/>
      <c r="C27" s="100"/>
      <c r="D27" s="94"/>
      <c r="E27" s="95"/>
      <c r="F27" s="95"/>
      <c r="G27" s="95"/>
      <c r="H27" s="95"/>
      <c r="I27" s="95"/>
      <c r="J27" s="96"/>
      <c r="K27" s="88"/>
      <c r="L27" s="89"/>
      <c r="O27" s="93"/>
      <c r="P27" s="93"/>
      <c r="Q27" s="117"/>
    </row>
    <row r="28" spans="1:18" ht="15" customHeight="1" x14ac:dyDescent="0.15">
      <c r="A28" s="76"/>
      <c r="B28" s="100"/>
      <c r="C28" s="100"/>
      <c r="D28" s="94"/>
      <c r="E28" s="95"/>
      <c r="F28" s="95"/>
      <c r="G28" s="95"/>
      <c r="H28" s="95"/>
      <c r="I28" s="95"/>
      <c r="J28" s="96"/>
      <c r="K28" s="88"/>
      <c r="L28" s="89"/>
      <c r="O28" s="93"/>
      <c r="P28" s="93"/>
      <c r="Q28" s="117"/>
    </row>
    <row r="29" spans="1:18" ht="15" customHeight="1" x14ac:dyDescent="0.15">
      <c r="A29" s="76"/>
      <c r="B29" s="100"/>
      <c r="C29" s="100"/>
      <c r="D29" s="97"/>
      <c r="E29" s="98"/>
      <c r="F29" s="98"/>
      <c r="G29" s="98"/>
      <c r="H29" s="98"/>
      <c r="I29" s="98"/>
      <c r="J29" s="99"/>
      <c r="K29" s="90"/>
      <c r="L29" s="91"/>
      <c r="O29" s="93"/>
      <c r="P29" s="93"/>
      <c r="Q29" s="117"/>
    </row>
    <row r="30" spans="1:18" ht="15" customHeight="1" x14ac:dyDescent="0.15">
      <c r="A30" s="76"/>
      <c r="B30" s="100" t="s">
        <v>20</v>
      </c>
      <c r="C30" s="100"/>
      <c r="D30" s="101"/>
      <c r="E30" s="102"/>
      <c r="F30" s="102"/>
      <c r="G30" s="102"/>
      <c r="H30" s="102"/>
      <c r="I30" s="102"/>
      <c r="J30" s="103"/>
      <c r="K30" s="104"/>
      <c r="L30" s="105"/>
      <c r="O30" s="93"/>
      <c r="P30" s="93"/>
      <c r="Q30" s="117" t="s">
        <v>21</v>
      </c>
    </row>
    <row r="31" spans="1:18" ht="15" customHeight="1" x14ac:dyDescent="0.15">
      <c r="A31" s="76"/>
      <c r="B31" s="100"/>
      <c r="C31" s="100"/>
      <c r="D31" s="94"/>
      <c r="E31" s="95"/>
      <c r="F31" s="95"/>
      <c r="G31" s="95"/>
      <c r="H31" s="95"/>
      <c r="I31" s="95"/>
      <c r="J31" s="96"/>
      <c r="K31" s="88"/>
      <c r="L31" s="89"/>
      <c r="O31" s="93"/>
      <c r="P31" s="93"/>
      <c r="Q31" s="117"/>
    </row>
    <row r="32" spans="1:18" ht="15" customHeight="1" x14ac:dyDescent="0.15">
      <c r="A32" s="76"/>
      <c r="B32" s="100"/>
      <c r="C32" s="100"/>
      <c r="D32" s="106"/>
      <c r="E32" s="107"/>
      <c r="F32" s="107"/>
      <c r="G32" s="107"/>
      <c r="H32" s="107"/>
      <c r="I32" s="107"/>
      <c r="J32" s="107"/>
      <c r="K32" s="88"/>
      <c r="L32" s="89"/>
      <c r="O32" s="93"/>
      <c r="P32" s="93"/>
      <c r="Q32" s="117"/>
    </row>
    <row r="33" spans="1:17" ht="15" customHeight="1" x14ac:dyDescent="0.15">
      <c r="A33" s="76"/>
      <c r="B33" s="100"/>
      <c r="C33" s="100"/>
      <c r="D33" s="108"/>
      <c r="E33" s="109"/>
      <c r="F33" s="109"/>
      <c r="G33" s="109"/>
      <c r="H33" s="109"/>
      <c r="I33" s="109"/>
      <c r="J33" s="109"/>
      <c r="K33" s="90"/>
      <c r="L33" s="91"/>
      <c r="O33" s="93"/>
      <c r="P33" s="93"/>
      <c r="Q33" s="117"/>
    </row>
    <row r="34" spans="1:17" ht="15" customHeight="1" x14ac:dyDescent="0.15">
      <c r="A34" s="76"/>
      <c r="B34" s="100" t="s">
        <v>22</v>
      </c>
      <c r="C34" s="100"/>
      <c r="D34" s="110"/>
      <c r="E34" s="111"/>
      <c r="F34" s="111"/>
      <c r="G34" s="111"/>
      <c r="H34" s="111"/>
      <c r="I34" s="111"/>
      <c r="J34" s="111"/>
      <c r="K34" s="104"/>
      <c r="L34" s="105"/>
      <c r="O34" s="93"/>
      <c r="P34" s="93"/>
      <c r="Q34" s="117" t="s">
        <v>23</v>
      </c>
    </row>
    <row r="35" spans="1:17" ht="15" customHeight="1" x14ac:dyDescent="0.15">
      <c r="A35" s="76"/>
      <c r="B35" s="100"/>
      <c r="C35" s="100"/>
      <c r="D35" s="94"/>
      <c r="E35" s="95"/>
      <c r="F35" s="95"/>
      <c r="G35" s="95"/>
      <c r="H35" s="95"/>
      <c r="I35" s="95"/>
      <c r="J35" s="96"/>
      <c r="K35" s="88"/>
      <c r="L35" s="89"/>
      <c r="O35" s="93"/>
      <c r="P35" s="93"/>
      <c r="Q35" s="117"/>
    </row>
    <row r="36" spans="1:17" ht="15" customHeight="1" x14ac:dyDescent="0.15">
      <c r="A36" s="76"/>
      <c r="B36" s="100"/>
      <c r="C36" s="100"/>
      <c r="D36" s="106"/>
      <c r="E36" s="107"/>
      <c r="F36" s="107"/>
      <c r="G36" s="107"/>
      <c r="H36" s="107"/>
      <c r="I36" s="107"/>
      <c r="J36" s="107"/>
      <c r="K36" s="88"/>
      <c r="L36" s="89"/>
      <c r="O36" s="93"/>
      <c r="P36" s="93"/>
      <c r="Q36" s="117"/>
    </row>
    <row r="37" spans="1:17" ht="15" customHeight="1" x14ac:dyDescent="0.15">
      <c r="A37" s="76"/>
      <c r="B37" s="100"/>
      <c r="C37" s="100"/>
      <c r="D37" s="97"/>
      <c r="E37" s="98"/>
      <c r="F37" s="98"/>
      <c r="G37" s="98"/>
      <c r="H37" s="98"/>
      <c r="I37" s="98"/>
      <c r="J37" s="99"/>
      <c r="K37" s="90"/>
      <c r="L37" s="91"/>
      <c r="O37" s="93"/>
      <c r="P37" s="93"/>
      <c r="Q37" s="117"/>
    </row>
    <row r="38" spans="1:17" ht="15" customHeight="1" x14ac:dyDescent="0.15">
      <c r="A38" s="76"/>
      <c r="B38" s="100" t="s">
        <v>24</v>
      </c>
      <c r="C38" s="100"/>
      <c r="D38" s="118"/>
      <c r="E38" s="119"/>
      <c r="F38" s="119"/>
      <c r="G38" s="119"/>
      <c r="H38" s="119"/>
      <c r="I38" s="119"/>
      <c r="J38" s="119"/>
      <c r="K38" s="120"/>
      <c r="L38" s="121"/>
      <c r="O38" s="126"/>
      <c r="P38" s="126"/>
      <c r="Q38" s="117" t="s">
        <v>25</v>
      </c>
    </row>
    <row r="39" spans="1:17" ht="15" customHeight="1" x14ac:dyDescent="0.15">
      <c r="A39" s="76"/>
      <c r="B39" s="100"/>
      <c r="C39" s="100"/>
      <c r="D39" s="106"/>
      <c r="E39" s="107"/>
      <c r="F39" s="107"/>
      <c r="G39" s="107"/>
      <c r="H39" s="107"/>
      <c r="I39" s="107"/>
      <c r="J39" s="107"/>
      <c r="K39" s="122"/>
      <c r="L39" s="123"/>
      <c r="O39" s="126"/>
      <c r="P39" s="126"/>
      <c r="Q39" s="117"/>
    </row>
    <row r="40" spans="1:17" ht="15" customHeight="1" x14ac:dyDescent="0.15">
      <c r="A40" s="76"/>
      <c r="B40" s="100"/>
      <c r="C40" s="100"/>
      <c r="D40" s="112"/>
      <c r="E40" s="113"/>
      <c r="F40" s="113"/>
      <c r="G40" s="113"/>
      <c r="H40" s="113"/>
      <c r="I40" s="113"/>
      <c r="J40" s="113"/>
      <c r="K40" s="122"/>
      <c r="L40" s="123"/>
      <c r="O40" s="126"/>
      <c r="P40" s="126"/>
      <c r="Q40" s="117"/>
    </row>
    <row r="41" spans="1:17" ht="15" customHeight="1" x14ac:dyDescent="0.15">
      <c r="A41" s="76"/>
      <c r="B41" s="100"/>
      <c r="C41" s="100"/>
      <c r="D41" s="114"/>
      <c r="E41" s="115"/>
      <c r="F41" s="115"/>
      <c r="G41" s="115"/>
      <c r="H41" s="115"/>
      <c r="I41" s="115"/>
      <c r="J41" s="115"/>
      <c r="K41" s="124"/>
      <c r="L41" s="125"/>
      <c r="O41" s="126"/>
      <c r="P41" s="126"/>
      <c r="Q41" s="117"/>
    </row>
    <row r="42" spans="1:17" ht="15" customHeight="1" x14ac:dyDescent="0.15">
      <c r="A42" s="76"/>
      <c r="B42" s="100" t="s">
        <v>26</v>
      </c>
      <c r="C42" s="100"/>
      <c r="D42" s="118"/>
      <c r="E42" s="119"/>
      <c r="F42" s="119"/>
      <c r="G42" s="119"/>
      <c r="H42" s="119"/>
      <c r="I42" s="119"/>
      <c r="J42" s="119"/>
      <c r="K42" s="120"/>
      <c r="L42" s="121"/>
      <c r="O42" s="126"/>
      <c r="P42" s="126"/>
      <c r="Q42" s="117" t="s">
        <v>27</v>
      </c>
    </row>
    <row r="43" spans="1:17" ht="15" customHeight="1" x14ac:dyDescent="0.15">
      <c r="A43" s="76"/>
      <c r="B43" s="100"/>
      <c r="C43" s="100"/>
      <c r="D43" s="106"/>
      <c r="E43" s="107"/>
      <c r="F43" s="107"/>
      <c r="G43" s="107"/>
      <c r="H43" s="107"/>
      <c r="I43" s="107"/>
      <c r="J43" s="107"/>
      <c r="K43" s="122"/>
      <c r="L43" s="123"/>
      <c r="O43" s="126"/>
      <c r="P43" s="126"/>
      <c r="Q43" s="117"/>
    </row>
    <row r="44" spans="1:17" ht="15" customHeight="1" x14ac:dyDescent="0.15">
      <c r="A44" s="76"/>
      <c r="B44" s="100"/>
      <c r="C44" s="100"/>
      <c r="D44" s="112"/>
      <c r="E44" s="113"/>
      <c r="F44" s="113"/>
      <c r="G44" s="113"/>
      <c r="H44" s="113"/>
      <c r="I44" s="113"/>
      <c r="J44" s="113"/>
      <c r="K44" s="122"/>
      <c r="L44" s="123"/>
      <c r="O44" s="126"/>
      <c r="P44" s="126"/>
      <c r="Q44" s="117"/>
    </row>
    <row r="45" spans="1:17" ht="15" customHeight="1" x14ac:dyDescent="0.15">
      <c r="A45" s="76"/>
      <c r="B45" s="100"/>
      <c r="C45" s="100"/>
      <c r="D45" s="114"/>
      <c r="E45" s="115"/>
      <c r="F45" s="115"/>
      <c r="G45" s="115"/>
      <c r="H45" s="115"/>
      <c r="I45" s="115"/>
      <c r="J45" s="115"/>
      <c r="K45" s="124"/>
      <c r="L45" s="125"/>
      <c r="O45" s="126"/>
      <c r="P45" s="126"/>
      <c r="Q45" s="117"/>
    </row>
    <row r="46" spans="1:17" ht="15" customHeight="1" x14ac:dyDescent="0.15">
      <c r="A46" s="76"/>
      <c r="B46" s="100" t="s">
        <v>28</v>
      </c>
      <c r="C46" s="100"/>
      <c r="D46" s="127"/>
      <c r="E46" s="128"/>
      <c r="F46" s="128"/>
      <c r="G46" s="128"/>
      <c r="H46" s="128"/>
      <c r="I46" s="128"/>
      <c r="J46" s="128"/>
      <c r="K46" s="120"/>
      <c r="L46" s="121"/>
      <c r="O46" s="126"/>
      <c r="P46" s="126"/>
      <c r="Q46" s="117" t="s">
        <v>29</v>
      </c>
    </row>
    <row r="47" spans="1:17" ht="15" customHeight="1" x14ac:dyDescent="0.15">
      <c r="A47" s="76"/>
      <c r="B47" s="100"/>
      <c r="C47" s="100"/>
      <c r="D47" s="112"/>
      <c r="E47" s="113"/>
      <c r="F47" s="113"/>
      <c r="G47" s="113"/>
      <c r="H47" s="113"/>
      <c r="I47" s="113"/>
      <c r="J47" s="113"/>
      <c r="K47" s="122"/>
      <c r="L47" s="123"/>
      <c r="O47" s="126"/>
      <c r="P47" s="126"/>
      <c r="Q47" s="117"/>
    </row>
    <row r="48" spans="1:17" ht="15" customHeight="1" x14ac:dyDescent="0.15">
      <c r="A48" s="76"/>
      <c r="B48" s="100"/>
      <c r="C48" s="100"/>
      <c r="D48" s="129"/>
      <c r="E48" s="130"/>
      <c r="F48" s="130"/>
      <c r="G48" s="130"/>
      <c r="H48" s="130"/>
      <c r="I48" s="130"/>
      <c r="J48" s="130"/>
      <c r="K48" s="122"/>
      <c r="L48" s="123"/>
      <c r="O48" s="126"/>
      <c r="P48" s="126"/>
      <c r="Q48" s="117"/>
    </row>
    <row r="49" spans="1:18" ht="21.75" customHeight="1" x14ac:dyDescent="0.15">
      <c r="A49" s="76"/>
      <c r="B49" s="100"/>
      <c r="C49" s="100"/>
      <c r="D49" s="131"/>
      <c r="E49" s="132"/>
      <c r="F49" s="132"/>
      <c r="G49" s="132"/>
      <c r="H49" s="132"/>
      <c r="I49" s="132"/>
      <c r="J49" s="132"/>
      <c r="K49" s="124"/>
      <c r="L49" s="125"/>
      <c r="O49" s="126"/>
      <c r="P49" s="126"/>
      <c r="Q49" s="117"/>
    </row>
    <row r="50" spans="1:18" ht="19.5" customHeight="1" x14ac:dyDescent="0.15">
      <c r="A50" s="14"/>
      <c r="B50" s="15"/>
      <c r="C50" s="15"/>
      <c r="D50" s="16"/>
      <c r="E50" s="16"/>
      <c r="F50" s="6"/>
      <c r="G50" s="6"/>
      <c r="H50" s="60" t="s">
        <v>30</v>
      </c>
      <c r="I50" s="60"/>
      <c r="J50" s="60"/>
      <c r="K50" s="133" t="str">
        <f>IF(SUM(K18:L49)&lt;&gt;0,SUM(K18:L49),"")</f>
        <v/>
      </c>
      <c r="L50" s="134"/>
      <c r="O50" s="135" t="str">
        <f>IF(SUM(O18:P49)&lt;&gt;0,SUM(O18:P49),"")</f>
        <v/>
      </c>
      <c r="P50" s="136"/>
      <c r="Q50" s="18"/>
    </row>
    <row r="51" spans="1:18" ht="14.25" customHeight="1" x14ac:dyDescent="0.15">
      <c r="A51" s="153" t="s">
        <v>31</v>
      </c>
      <c r="B51" s="154" t="s">
        <v>32</v>
      </c>
      <c r="C51" s="155"/>
      <c r="D51" s="155"/>
      <c r="E51" s="156"/>
      <c r="F51" s="163"/>
      <c r="G51" s="163"/>
      <c r="H51" s="163"/>
      <c r="I51" s="163"/>
      <c r="J51" s="163"/>
      <c r="K51" s="164"/>
      <c r="L51" s="165"/>
      <c r="O51" s="164"/>
      <c r="P51" s="166"/>
      <c r="Q51" s="137" t="s">
        <v>47</v>
      </c>
    </row>
    <row r="52" spans="1:18" ht="14.25" customHeight="1" x14ac:dyDescent="0.15">
      <c r="A52" s="153"/>
      <c r="B52" s="157"/>
      <c r="C52" s="158"/>
      <c r="D52" s="158"/>
      <c r="E52" s="159"/>
      <c r="F52" s="138"/>
      <c r="G52" s="138"/>
      <c r="H52" s="138"/>
      <c r="I52" s="138"/>
      <c r="J52" s="138"/>
      <c r="K52" s="122"/>
      <c r="L52" s="139"/>
      <c r="O52" s="122"/>
      <c r="P52" s="140"/>
      <c r="Q52" s="137"/>
    </row>
    <row r="53" spans="1:18" ht="14.25" customHeight="1" x14ac:dyDescent="0.15">
      <c r="A53" s="153"/>
      <c r="B53" s="157"/>
      <c r="C53" s="158"/>
      <c r="D53" s="158"/>
      <c r="E53" s="159"/>
      <c r="F53" s="138"/>
      <c r="G53" s="138"/>
      <c r="H53" s="138"/>
      <c r="I53" s="138"/>
      <c r="J53" s="138"/>
      <c r="K53" s="122"/>
      <c r="L53" s="139"/>
      <c r="O53" s="122"/>
      <c r="P53" s="140"/>
      <c r="Q53" s="137"/>
    </row>
    <row r="54" spans="1:18" ht="14.25" customHeight="1" x14ac:dyDescent="0.15">
      <c r="A54" s="153"/>
      <c r="B54" s="157"/>
      <c r="C54" s="158"/>
      <c r="D54" s="158"/>
      <c r="E54" s="159"/>
      <c r="F54" s="138"/>
      <c r="G54" s="138"/>
      <c r="H54" s="138"/>
      <c r="I54" s="138"/>
      <c r="J54" s="138"/>
      <c r="K54" s="122"/>
      <c r="L54" s="139"/>
      <c r="O54" s="122"/>
      <c r="P54" s="140"/>
      <c r="Q54" s="137"/>
    </row>
    <row r="55" spans="1:18" ht="14.25" customHeight="1" x14ac:dyDescent="0.15">
      <c r="A55" s="153"/>
      <c r="B55" s="160"/>
      <c r="C55" s="161"/>
      <c r="D55" s="161"/>
      <c r="E55" s="162"/>
      <c r="F55" s="142"/>
      <c r="G55" s="143"/>
      <c r="H55" s="143"/>
      <c r="I55" s="143"/>
      <c r="J55" s="144"/>
      <c r="K55" s="145"/>
      <c r="L55" s="146"/>
      <c r="O55" s="145"/>
      <c r="P55" s="147"/>
      <c r="Q55" s="137"/>
    </row>
    <row r="56" spans="1:18" ht="20.100000000000001" customHeight="1" x14ac:dyDescent="0.15">
      <c r="A56" s="21"/>
      <c r="B56" s="22"/>
      <c r="C56" s="22"/>
      <c r="D56" s="22"/>
      <c r="E56" s="22"/>
      <c r="F56" s="23"/>
      <c r="G56" s="23"/>
      <c r="H56" s="148" t="s">
        <v>33</v>
      </c>
      <c r="I56" s="149"/>
      <c r="J56" s="150"/>
      <c r="K56" s="151" t="str">
        <f>IF(SUM(K51:L55)&lt;&gt;0,SUM(K51:L55),"")</f>
        <v/>
      </c>
      <c r="L56" s="152"/>
      <c r="O56" s="151" t="str">
        <f>IF(SUM(O51:P55)&lt;&gt;0,SUM(O51:P55),"")</f>
        <v/>
      </c>
      <c r="P56" s="152"/>
      <c r="Q56" s="24"/>
    </row>
    <row r="57" spans="1:18" ht="14.25" customHeight="1" x14ac:dyDescent="0.15">
      <c r="A57" s="21"/>
      <c r="B57" s="22"/>
      <c r="C57" s="22"/>
      <c r="D57" s="22"/>
      <c r="E57" s="22"/>
      <c r="F57" s="25"/>
      <c r="G57" s="25"/>
      <c r="H57" s="25"/>
      <c r="I57" s="25"/>
      <c r="J57" s="25"/>
      <c r="K57" s="26"/>
      <c r="L57" s="26"/>
      <c r="O57" s="26"/>
      <c r="P57" s="26"/>
      <c r="Q57" s="20"/>
    </row>
    <row r="58" spans="1:18" ht="19.5" customHeight="1" x14ac:dyDescent="0.15">
      <c r="A58" s="6"/>
      <c r="B58" s="6"/>
      <c r="C58" s="6"/>
      <c r="D58" s="6"/>
      <c r="E58" s="6"/>
      <c r="F58" s="6"/>
      <c r="G58" s="6"/>
      <c r="H58" s="60" t="s">
        <v>34</v>
      </c>
      <c r="I58" s="60"/>
      <c r="J58" s="60"/>
      <c r="K58" s="135" t="str">
        <f>IF(SUM(K50+K56)&lt;&gt;0,SUM(K50+K56),"")</f>
        <v/>
      </c>
      <c r="L58" s="136"/>
      <c r="O58" s="135" t="str">
        <f>IF(SUM(O50+O56)&lt;&gt;0,SUM(O50+O56),"")</f>
        <v/>
      </c>
      <c r="P58" s="141"/>
      <c r="Q58" s="17"/>
    </row>
    <row r="59" spans="1:18" ht="4.5" customHeight="1" x14ac:dyDescent="0.15">
      <c r="A59" s="6"/>
      <c r="B59" s="6"/>
      <c r="C59" s="6"/>
      <c r="D59" s="6"/>
      <c r="E59" s="6"/>
      <c r="F59" s="6"/>
      <c r="G59" s="6"/>
      <c r="H59" s="27"/>
      <c r="I59" s="27"/>
      <c r="J59" s="27"/>
      <c r="K59" s="28"/>
      <c r="L59" s="28"/>
      <c r="O59" s="28"/>
      <c r="P59" s="28"/>
      <c r="Q59" s="28"/>
    </row>
    <row r="60" spans="1:18" ht="21" customHeight="1" x14ac:dyDescent="0.15">
      <c r="A60" s="53" t="s">
        <v>35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19"/>
      <c r="O60" s="19"/>
      <c r="P60" s="19"/>
      <c r="Q60" s="19"/>
      <c r="R60" s="19"/>
    </row>
    <row r="61" spans="1:18" x14ac:dyDescent="0.1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O61" s="29"/>
      <c r="P61" s="29"/>
      <c r="Q61" s="29"/>
    </row>
    <row r="62" spans="1:18" x14ac:dyDescent="0.1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O62" s="29"/>
      <c r="P62" s="29"/>
      <c r="Q62" s="29"/>
    </row>
    <row r="63" spans="1:18" x14ac:dyDescent="0.1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O63" s="29"/>
      <c r="P63" s="29"/>
      <c r="Q63" s="29"/>
    </row>
    <row r="64" spans="1:18" x14ac:dyDescent="0.1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O64" s="29"/>
      <c r="P64" s="29"/>
      <c r="Q64" s="29"/>
    </row>
    <row r="65" spans="1:17" x14ac:dyDescent="0.1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O65" s="29"/>
      <c r="P65" s="29"/>
      <c r="Q65" s="29"/>
    </row>
    <row r="66" spans="1:17" x14ac:dyDescent="0.1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O66" s="29"/>
      <c r="P66" s="29"/>
      <c r="Q66" s="29"/>
    </row>
    <row r="67" spans="1:17" x14ac:dyDescent="0.1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O67" s="29"/>
      <c r="P67" s="29"/>
      <c r="Q67" s="29"/>
    </row>
    <row r="68" spans="1:17" x14ac:dyDescent="0.1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O68" s="29"/>
      <c r="P68" s="29"/>
      <c r="Q68" s="29"/>
    </row>
    <row r="69" spans="1:17" x14ac:dyDescent="0.1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O69" s="29"/>
      <c r="P69" s="29"/>
      <c r="Q69" s="29"/>
    </row>
    <row r="70" spans="1:17" x14ac:dyDescent="0.1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O70" s="29"/>
      <c r="P70" s="29"/>
      <c r="Q70" s="29"/>
    </row>
    <row r="71" spans="1:17" x14ac:dyDescent="0.1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O71" s="29"/>
      <c r="P71" s="29"/>
      <c r="Q71" s="29"/>
    </row>
    <row r="72" spans="1:17" x14ac:dyDescent="0.1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O72" s="29"/>
      <c r="P72" s="29"/>
      <c r="Q72" s="29"/>
    </row>
    <row r="73" spans="1:17" x14ac:dyDescent="0.1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O73" s="29"/>
      <c r="P73" s="29"/>
      <c r="Q73" s="29"/>
    </row>
    <row r="74" spans="1:17" x14ac:dyDescent="0.1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O74" s="29"/>
      <c r="P74" s="29"/>
      <c r="Q74" s="29"/>
    </row>
    <row r="75" spans="1:17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O75" s="29"/>
      <c r="P75" s="29"/>
      <c r="Q75" s="29"/>
    </row>
    <row r="76" spans="1:17" x14ac:dyDescent="0.1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O76" s="29"/>
      <c r="P76" s="29"/>
      <c r="Q76" s="29"/>
    </row>
    <row r="77" spans="1:17" x14ac:dyDescent="0.1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O77" s="29"/>
      <c r="P77" s="29"/>
      <c r="Q77" s="29"/>
    </row>
    <row r="78" spans="1:17" x14ac:dyDescent="0.1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O78" s="29"/>
      <c r="P78" s="29"/>
      <c r="Q78" s="29"/>
    </row>
    <row r="79" spans="1:17" x14ac:dyDescent="0.1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O79" s="29"/>
      <c r="P79" s="29"/>
      <c r="Q79" s="29"/>
    </row>
    <row r="80" spans="1:17" x14ac:dyDescent="0.1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O80" s="29"/>
      <c r="P80" s="29"/>
      <c r="Q80" s="29"/>
    </row>
    <row r="81" spans="1:17" x14ac:dyDescent="0.1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O81" s="29"/>
      <c r="P81" s="29"/>
      <c r="Q81" s="29"/>
    </row>
  </sheetData>
  <mergeCells count="121">
    <mergeCell ref="H58:J58"/>
    <mergeCell ref="K58:L58"/>
    <mergeCell ref="O58:P58"/>
    <mergeCell ref="A60:M60"/>
    <mergeCell ref="F55:J55"/>
    <mergeCell ref="K55:L55"/>
    <mergeCell ref="O55:P55"/>
    <mergeCell ref="H56:J56"/>
    <mergeCell ref="K56:L56"/>
    <mergeCell ref="O56:P56"/>
    <mergeCell ref="A51:A55"/>
    <mergeCell ref="B51:E55"/>
    <mergeCell ref="F51:J51"/>
    <mergeCell ref="K51:L51"/>
    <mergeCell ref="O51:P51"/>
    <mergeCell ref="Q51:Q55"/>
    <mergeCell ref="F52:J52"/>
    <mergeCell ref="K52:L52"/>
    <mergeCell ref="O52:P52"/>
    <mergeCell ref="F53:J53"/>
    <mergeCell ref="K53:L53"/>
    <mergeCell ref="O53:P53"/>
    <mergeCell ref="F54:J54"/>
    <mergeCell ref="K54:L54"/>
    <mergeCell ref="O54:P54"/>
    <mergeCell ref="B46:C49"/>
    <mergeCell ref="D46:J46"/>
    <mergeCell ref="K46:L49"/>
    <mergeCell ref="O46:P49"/>
    <mergeCell ref="Q46:Q49"/>
    <mergeCell ref="D47:J47"/>
    <mergeCell ref="D48:J48"/>
    <mergeCell ref="D49:J49"/>
    <mergeCell ref="H50:J50"/>
    <mergeCell ref="K50:L50"/>
    <mergeCell ref="O50:P50"/>
    <mergeCell ref="B42:C45"/>
    <mergeCell ref="D42:J42"/>
    <mergeCell ref="K42:L45"/>
    <mergeCell ref="O42:P45"/>
    <mergeCell ref="Q34:Q37"/>
    <mergeCell ref="D35:J35"/>
    <mergeCell ref="D36:J36"/>
    <mergeCell ref="D37:J37"/>
    <mergeCell ref="B38:C41"/>
    <mergeCell ref="D38:J38"/>
    <mergeCell ref="K38:L41"/>
    <mergeCell ref="O38:P41"/>
    <mergeCell ref="Q38:Q41"/>
    <mergeCell ref="D39:J39"/>
    <mergeCell ref="Q42:Q45"/>
    <mergeCell ref="D43:J43"/>
    <mergeCell ref="D44:J44"/>
    <mergeCell ref="D45:J45"/>
    <mergeCell ref="Q26:Q29"/>
    <mergeCell ref="D27:J27"/>
    <mergeCell ref="D28:J28"/>
    <mergeCell ref="D29:J29"/>
    <mergeCell ref="B30:C33"/>
    <mergeCell ref="D30:J30"/>
    <mergeCell ref="K30:L33"/>
    <mergeCell ref="O30:P33"/>
    <mergeCell ref="Q30:Q33"/>
    <mergeCell ref="D31:J31"/>
    <mergeCell ref="Q18:Q21"/>
    <mergeCell ref="D19:J19"/>
    <mergeCell ref="D20:J20"/>
    <mergeCell ref="D21:J21"/>
    <mergeCell ref="B22:C25"/>
    <mergeCell ref="D22:J22"/>
    <mergeCell ref="K22:L25"/>
    <mergeCell ref="O22:P25"/>
    <mergeCell ref="Q22:Q25"/>
    <mergeCell ref="D23:J23"/>
    <mergeCell ref="A16:B16"/>
    <mergeCell ref="A17:C17"/>
    <mergeCell ref="D17:J17"/>
    <mergeCell ref="K17:L17"/>
    <mergeCell ref="O17:P17"/>
    <mergeCell ref="A18:A49"/>
    <mergeCell ref="B18:C21"/>
    <mergeCell ref="D18:J18"/>
    <mergeCell ref="K18:L21"/>
    <mergeCell ref="O18:P21"/>
    <mergeCell ref="D24:J24"/>
    <mergeCell ref="D25:J25"/>
    <mergeCell ref="B26:C29"/>
    <mergeCell ref="D26:J26"/>
    <mergeCell ref="K26:L29"/>
    <mergeCell ref="O26:P29"/>
    <mergeCell ref="D32:J32"/>
    <mergeCell ref="D33:J33"/>
    <mergeCell ref="B34:C37"/>
    <mergeCell ref="D34:J34"/>
    <mergeCell ref="K34:L37"/>
    <mergeCell ref="O34:P37"/>
    <mergeCell ref="D40:J40"/>
    <mergeCell ref="D41:J41"/>
    <mergeCell ref="A11:C13"/>
    <mergeCell ref="D11:J13"/>
    <mergeCell ref="K11:L13"/>
    <mergeCell ref="O11:P13"/>
    <mergeCell ref="H14:J14"/>
    <mergeCell ref="K14:L14"/>
    <mergeCell ref="O14:P14"/>
    <mergeCell ref="A8:C10"/>
    <mergeCell ref="D8:J9"/>
    <mergeCell ref="K8:L10"/>
    <mergeCell ref="O8:P10"/>
    <mergeCell ref="Q8:Q10"/>
    <mergeCell ref="D10:J10"/>
    <mergeCell ref="A2:R2"/>
    <mergeCell ref="A4:H4"/>
    <mergeCell ref="M4:R4"/>
    <mergeCell ref="A5:L5"/>
    <mergeCell ref="A6:B6"/>
    <mergeCell ref="A7:C7"/>
    <mergeCell ref="D7:J7"/>
    <mergeCell ref="K7:L7"/>
    <mergeCell ref="O7:P7"/>
    <mergeCell ref="J3:K3"/>
  </mergeCells>
  <phoneticPr fontId="3"/>
  <pageMargins left="0.59055118110236227" right="0.19685039370078741" top="0.11811023622047245" bottom="0" header="0.23622047244094491" footer="0.51181102362204722"/>
  <pageSetup paperSize="9" scale="67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5B78-B158-4475-B003-35D4FD442D90}">
  <sheetPr>
    <pageSetUpPr fitToPage="1"/>
  </sheetPr>
  <dimension ref="A1:R81"/>
  <sheetViews>
    <sheetView zoomScale="96" zoomScaleNormal="96" workbookViewId="0">
      <selection activeCell="D18" sqref="D18:J21"/>
    </sheetView>
  </sheetViews>
  <sheetFormatPr defaultRowHeight="13.5" x14ac:dyDescent="0.15"/>
  <cols>
    <col min="1" max="1" width="5" customWidth="1"/>
    <col min="2" max="2" width="4.25" customWidth="1"/>
    <col min="3" max="3" width="46.75" customWidth="1"/>
    <col min="4" max="4" width="6.75" hidden="1" customWidth="1"/>
    <col min="5" max="5" width="7.75" hidden="1" customWidth="1"/>
    <col min="6" max="6" width="10" customWidth="1"/>
    <col min="7" max="7" width="4.625" customWidth="1"/>
    <col min="8" max="8" width="6.25" customWidth="1"/>
    <col min="9" max="9" width="8" customWidth="1"/>
    <col min="10" max="10" width="32.25" customWidth="1"/>
    <col min="11" max="11" width="1.875" customWidth="1"/>
    <col min="12" max="12" width="23.125" customWidth="1"/>
    <col min="13" max="13" width="4.125" customWidth="1"/>
    <col min="14" max="14" width="2.75" customWidth="1"/>
    <col min="15" max="15" width="1.875" customWidth="1"/>
    <col min="16" max="16" width="23.125" customWidth="1"/>
    <col min="17" max="17" width="18.75" customWidth="1"/>
    <col min="18" max="18" width="4.125" customWidth="1"/>
    <col min="257" max="257" width="5" customWidth="1"/>
    <col min="258" max="258" width="4.25" customWidth="1"/>
    <col min="259" max="259" width="46.75" customWidth="1"/>
    <col min="260" max="261" width="0" hidden="1" customWidth="1"/>
    <col min="262" max="262" width="10" customWidth="1"/>
    <col min="263" max="263" width="4.625" customWidth="1"/>
    <col min="264" max="264" width="6.25" customWidth="1"/>
    <col min="265" max="265" width="8" customWidth="1"/>
    <col min="266" max="266" width="32.25" customWidth="1"/>
    <col min="267" max="267" width="1.875" customWidth="1"/>
    <col min="268" max="268" width="23.125" customWidth="1"/>
    <col min="269" max="269" width="4.125" customWidth="1"/>
    <col min="270" max="270" width="2.75" customWidth="1"/>
    <col min="271" max="271" width="1.875" customWidth="1"/>
    <col min="272" max="272" width="23.125" customWidth="1"/>
    <col min="273" max="273" width="18.75" customWidth="1"/>
    <col min="274" max="274" width="4.125" customWidth="1"/>
    <col min="513" max="513" width="5" customWidth="1"/>
    <col min="514" max="514" width="4.25" customWidth="1"/>
    <col min="515" max="515" width="46.75" customWidth="1"/>
    <col min="516" max="517" width="0" hidden="1" customWidth="1"/>
    <col min="518" max="518" width="10" customWidth="1"/>
    <col min="519" max="519" width="4.625" customWidth="1"/>
    <col min="520" max="520" width="6.25" customWidth="1"/>
    <col min="521" max="521" width="8" customWidth="1"/>
    <col min="522" max="522" width="32.25" customWidth="1"/>
    <col min="523" max="523" width="1.875" customWidth="1"/>
    <col min="524" max="524" width="23.125" customWidth="1"/>
    <col min="525" max="525" width="4.125" customWidth="1"/>
    <col min="526" max="526" width="2.75" customWidth="1"/>
    <col min="527" max="527" width="1.875" customWidth="1"/>
    <col min="528" max="528" width="23.125" customWidth="1"/>
    <col min="529" max="529" width="18.75" customWidth="1"/>
    <col min="530" max="530" width="4.125" customWidth="1"/>
    <col min="769" max="769" width="5" customWidth="1"/>
    <col min="770" max="770" width="4.25" customWidth="1"/>
    <col min="771" max="771" width="46.75" customWidth="1"/>
    <col min="772" max="773" width="0" hidden="1" customWidth="1"/>
    <col min="774" max="774" width="10" customWidth="1"/>
    <col min="775" max="775" width="4.625" customWidth="1"/>
    <col min="776" max="776" width="6.25" customWidth="1"/>
    <col min="777" max="777" width="8" customWidth="1"/>
    <col min="778" max="778" width="32.25" customWidth="1"/>
    <col min="779" max="779" width="1.875" customWidth="1"/>
    <col min="780" max="780" width="23.125" customWidth="1"/>
    <col min="781" max="781" width="4.125" customWidth="1"/>
    <col min="782" max="782" width="2.75" customWidth="1"/>
    <col min="783" max="783" width="1.875" customWidth="1"/>
    <col min="784" max="784" width="23.125" customWidth="1"/>
    <col min="785" max="785" width="18.75" customWidth="1"/>
    <col min="786" max="786" width="4.125" customWidth="1"/>
    <col min="1025" max="1025" width="5" customWidth="1"/>
    <col min="1026" max="1026" width="4.25" customWidth="1"/>
    <col min="1027" max="1027" width="46.75" customWidth="1"/>
    <col min="1028" max="1029" width="0" hidden="1" customWidth="1"/>
    <col min="1030" max="1030" width="10" customWidth="1"/>
    <col min="1031" max="1031" width="4.625" customWidth="1"/>
    <col min="1032" max="1032" width="6.25" customWidth="1"/>
    <col min="1033" max="1033" width="8" customWidth="1"/>
    <col min="1034" max="1034" width="32.25" customWidth="1"/>
    <col min="1035" max="1035" width="1.875" customWidth="1"/>
    <col min="1036" max="1036" width="23.125" customWidth="1"/>
    <col min="1037" max="1037" width="4.125" customWidth="1"/>
    <col min="1038" max="1038" width="2.75" customWidth="1"/>
    <col min="1039" max="1039" width="1.875" customWidth="1"/>
    <col min="1040" max="1040" width="23.125" customWidth="1"/>
    <col min="1041" max="1041" width="18.75" customWidth="1"/>
    <col min="1042" max="1042" width="4.125" customWidth="1"/>
    <col min="1281" max="1281" width="5" customWidth="1"/>
    <col min="1282" max="1282" width="4.25" customWidth="1"/>
    <col min="1283" max="1283" width="46.75" customWidth="1"/>
    <col min="1284" max="1285" width="0" hidden="1" customWidth="1"/>
    <col min="1286" max="1286" width="10" customWidth="1"/>
    <col min="1287" max="1287" width="4.625" customWidth="1"/>
    <col min="1288" max="1288" width="6.25" customWidth="1"/>
    <col min="1289" max="1289" width="8" customWidth="1"/>
    <col min="1290" max="1290" width="32.25" customWidth="1"/>
    <col min="1291" max="1291" width="1.875" customWidth="1"/>
    <col min="1292" max="1292" width="23.125" customWidth="1"/>
    <col min="1293" max="1293" width="4.125" customWidth="1"/>
    <col min="1294" max="1294" width="2.75" customWidth="1"/>
    <col min="1295" max="1295" width="1.875" customWidth="1"/>
    <col min="1296" max="1296" width="23.125" customWidth="1"/>
    <col min="1297" max="1297" width="18.75" customWidth="1"/>
    <col min="1298" max="1298" width="4.125" customWidth="1"/>
    <col min="1537" max="1537" width="5" customWidth="1"/>
    <col min="1538" max="1538" width="4.25" customWidth="1"/>
    <col min="1539" max="1539" width="46.75" customWidth="1"/>
    <col min="1540" max="1541" width="0" hidden="1" customWidth="1"/>
    <col min="1542" max="1542" width="10" customWidth="1"/>
    <col min="1543" max="1543" width="4.625" customWidth="1"/>
    <col min="1544" max="1544" width="6.25" customWidth="1"/>
    <col min="1545" max="1545" width="8" customWidth="1"/>
    <col min="1546" max="1546" width="32.25" customWidth="1"/>
    <col min="1547" max="1547" width="1.875" customWidth="1"/>
    <col min="1548" max="1548" width="23.125" customWidth="1"/>
    <col min="1549" max="1549" width="4.125" customWidth="1"/>
    <col min="1550" max="1550" width="2.75" customWidth="1"/>
    <col min="1551" max="1551" width="1.875" customWidth="1"/>
    <col min="1552" max="1552" width="23.125" customWidth="1"/>
    <col min="1553" max="1553" width="18.75" customWidth="1"/>
    <col min="1554" max="1554" width="4.125" customWidth="1"/>
    <col min="1793" max="1793" width="5" customWidth="1"/>
    <col min="1794" max="1794" width="4.25" customWidth="1"/>
    <col min="1795" max="1795" width="46.75" customWidth="1"/>
    <col min="1796" max="1797" width="0" hidden="1" customWidth="1"/>
    <col min="1798" max="1798" width="10" customWidth="1"/>
    <col min="1799" max="1799" width="4.625" customWidth="1"/>
    <col min="1800" max="1800" width="6.25" customWidth="1"/>
    <col min="1801" max="1801" width="8" customWidth="1"/>
    <col min="1802" max="1802" width="32.25" customWidth="1"/>
    <col min="1803" max="1803" width="1.875" customWidth="1"/>
    <col min="1804" max="1804" width="23.125" customWidth="1"/>
    <col min="1805" max="1805" width="4.125" customWidth="1"/>
    <col min="1806" max="1806" width="2.75" customWidth="1"/>
    <col min="1807" max="1807" width="1.875" customWidth="1"/>
    <col min="1808" max="1808" width="23.125" customWidth="1"/>
    <col min="1809" max="1809" width="18.75" customWidth="1"/>
    <col min="1810" max="1810" width="4.125" customWidth="1"/>
    <col min="2049" max="2049" width="5" customWidth="1"/>
    <col min="2050" max="2050" width="4.25" customWidth="1"/>
    <col min="2051" max="2051" width="46.75" customWidth="1"/>
    <col min="2052" max="2053" width="0" hidden="1" customWidth="1"/>
    <col min="2054" max="2054" width="10" customWidth="1"/>
    <col min="2055" max="2055" width="4.625" customWidth="1"/>
    <col min="2056" max="2056" width="6.25" customWidth="1"/>
    <col min="2057" max="2057" width="8" customWidth="1"/>
    <col min="2058" max="2058" width="32.25" customWidth="1"/>
    <col min="2059" max="2059" width="1.875" customWidth="1"/>
    <col min="2060" max="2060" width="23.125" customWidth="1"/>
    <col min="2061" max="2061" width="4.125" customWidth="1"/>
    <col min="2062" max="2062" width="2.75" customWidth="1"/>
    <col min="2063" max="2063" width="1.875" customWidth="1"/>
    <col min="2064" max="2064" width="23.125" customWidth="1"/>
    <col min="2065" max="2065" width="18.75" customWidth="1"/>
    <col min="2066" max="2066" width="4.125" customWidth="1"/>
    <col min="2305" max="2305" width="5" customWidth="1"/>
    <col min="2306" max="2306" width="4.25" customWidth="1"/>
    <col min="2307" max="2307" width="46.75" customWidth="1"/>
    <col min="2308" max="2309" width="0" hidden="1" customWidth="1"/>
    <col min="2310" max="2310" width="10" customWidth="1"/>
    <col min="2311" max="2311" width="4.625" customWidth="1"/>
    <col min="2312" max="2312" width="6.25" customWidth="1"/>
    <col min="2313" max="2313" width="8" customWidth="1"/>
    <col min="2314" max="2314" width="32.25" customWidth="1"/>
    <col min="2315" max="2315" width="1.875" customWidth="1"/>
    <col min="2316" max="2316" width="23.125" customWidth="1"/>
    <col min="2317" max="2317" width="4.125" customWidth="1"/>
    <col min="2318" max="2318" width="2.75" customWidth="1"/>
    <col min="2319" max="2319" width="1.875" customWidth="1"/>
    <col min="2320" max="2320" width="23.125" customWidth="1"/>
    <col min="2321" max="2321" width="18.75" customWidth="1"/>
    <col min="2322" max="2322" width="4.125" customWidth="1"/>
    <col min="2561" max="2561" width="5" customWidth="1"/>
    <col min="2562" max="2562" width="4.25" customWidth="1"/>
    <col min="2563" max="2563" width="46.75" customWidth="1"/>
    <col min="2564" max="2565" width="0" hidden="1" customWidth="1"/>
    <col min="2566" max="2566" width="10" customWidth="1"/>
    <col min="2567" max="2567" width="4.625" customWidth="1"/>
    <col min="2568" max="2568" width="6.25" customWidth="1"/>
    <col min="2569" max="2569" width="8" customWidth="1"/>
    <col min="2570" max="2570" width="32.25" customWidth="1"/>
    <col min="2571" max="2571" width="1.875" customWidth="1"/>
    <col min="2572" max="2572" width="23.125" customWidth="1"/>
    <col min="2573" max="2573" width="4.125" customWidth="1"/>
    <col min="2574" max="2574" width="2.75" customWidth="1"/>
    <col min="2575" max="2575" width="1.875" customWidth="1"/>
    <col min="2576" max="2576" width="23.125" customWidth="1"/>
    <col min="2577" max="2577" width="18.75" customWidth="1"/>
    <col min="2578" max="2578" width="4.125" customWidth="1"/>
    <col min="2817" max="2817" width="5" customWidth="1"/>
    <col min="2818" max="2818" width="4.25" customWidth="1"/>
    <col min="2819" max="2819" width="46.75" customWidth="1"/>
    <col min="2820" max="2821" width="0" hidden="1" customWidth="1"/>
    <col min="2822" max="2822" width="10" customWidth="1"/>
    <col min="2823" max="2823" width="4.625" customWidth="1"/>
    <col min="2824" max="2824" width="6.25" customWidth="1"/>
    <col min="2825" max="2825" width="8" customWidth="1"/>
    <col min="2826" max="2826" width="32.25" customWidth="1"/>
    <col min="2827" max="2827" width="1.875" customWidth="1"/>
    <col min="2828" max="2828" width="23.125" customWidth="1"/>
    <col min="2829" max="2829" width="4.125" customWidth="1"/>
    <col min="2830" max="2830" width="2.75" customWidth="1"/>
    <col min="2831" max="2831" width="1.875" customWidth="1"/>
    <col min="2832" max="2832" width="23.125" customWidth="1"/>
    <col min="2833" max="2833" width="18.75" customWidth="1"/>
    <col min="2834" max="2834" width="4.125" customWidth="1"/>
    <col min="3073" max="3073" width="5" customWidth="1"/>
    <col min="3074" max="3074" width="4.25" customWidth="1"/>
    <col min="3075" max="3075" width="46.75" customWidth="1"/>
    <col min="3076" max="3077" width="0" hidden="1" customWidth="1"/>
    <col min="3078" max="3078" width="10" customWidth="1"/>
    <col min="3079" max="3079" width="4.625" customWidth="1"/>
    <col min="3080" max="3080" width="6.25" customWidth="1"/>
    <col min="3081" max="3081" width="8" customWidth="1"/>
    <col min="3082" max="3082" width="32.25" customWidth="1"/>
    <col min="3083" max="3083" width="1.875" customWidth="1"/>
    <col min="3084" max="3084" width="23.125" customWidth="1"/>
    <col min="3085" max="3085" width="4.125" customWidth="1"/>
    <col min="3086" max="3086" width="2.75" customWidth="1"/>
    <col min="3087" max="3087" width="1.875" customWidth="1"/>
    <col min="3088" max="3088" width="23.125" customWidth="1"/>
    <col min="3089" max="3089" width="18.75" customWidth="1"/>
    <col min="3090" max="3090" width="4.125" customWidth="1"/>
    <col min="3329" max="3329" width="5" customWidth="1"/>
    <col min="3330" max="3330" width="4.25" customWidth="1"/>
    <col min="3331" max="3331" width="46.75" customWidth="1"/>
    <col min="3332" max="3333" width="0" hidden="1" customWidth="1"/>
    <col min="3334" max="3334" width="10" customWidth="1"/>
    <col min="3335" max="3335" width="4.625" customWidth="1"/>
    <col min="3336" max="3336" width="6.25" customWidth="1"/>
    <col min="3337" max="3337" width="8" customWidth="1"/>
    <col min="3338" max="3338" width="32.25" customWidth="1"/>
    <col min="3339" max="3339" width="1.875" customWidth="1"/>
    <col min="3340" max="3340" width="23.125" customWidth="1"/>
    <col min="3341" max="3341" width="4.125" customWidth="1"/>
    <col min="3342" max="3342" width="2.75" customWidth="1"/>
    <col min="3343" max="3343" width="1.875" customWidth="1"/>
    <col min="3344" max="3344" width="23.125" customWidth="1"/>
    <col min="3345" max="3345" width="18.75" customWidth="1"/>
    <col min="3346" max="3346" width="4.125" customWidth="1"/>
    <col min="3585" max="3585" width="5" customWidth="1"/>
    <col min="3586" max="3586" width="4.25" customWidth="1"/>
    <col min="3587" max="3587" width="46.75" customWidth="1"/>
    <col min="3588" max="3589" width="0" hidden="1" customWidth="1"/>
    <col min="3590" max="3590" width="10" customWidth="1"/>
    <col min="3591" max="3591" width="4.625" customWidth="1"/>
    <col min="3592" max="3592" width="6.25" customWidth="1"/>
    <col min="3593" max="3593" width="8" customWidth="1"/>
    <col min="3594" max="3594" width="32.25" customWidth="1"/>
    <col min="3595" max="3595" width="1.875" customWidth="1"/>
    <col min="3596" max="3596" width="23.125" customWidth="1"/>
    <col min="3597" max="3597" width="4.125" customWidth="1"/>
    <col min="3598" max="3598" width="2.75" customWidth="1"/>
    <col min="3599" max="3599" width="1.875" customWidth="1"/>
    <col min="3600" max="3600" width="23.125" customWidth="1"/>
    <col min="3601" max="3601" width="18.75" customWidth="1"/>
    <col min="3602" max="3602" width="4.125" customWidth="1"/>
    <col min="3841" max="3841" width="5" customWidth="1"/>
    <col min="3842" max="3842" width="4.25" customWidth="1"/>
    <col min="3843" max="3843" width="46.75" customWidth="1"/>
    <col min="3844" max="3845" width="0" hidden="1" customWidth="1"/>
    <col min="3846" max="3846" width="10" customWidth="1"/>
    <col min="3847" max="3847" width="4.625" customWidth="1"/>
    <col min="3848" max="3848" width="6.25" customWidth="1"/>
    <col min="3849" max="3849" width="8" customWidth="1"/>
    <col min="3850" max="3850" width="32.25" customWidth="1"/>
    <col min="3851" max="3851" width="1.875" customWidth="1"/>
    <col min="3852" max="3852" width="23.125" customWidth="1"/>
    <col min="3853" max="3853" width="4.125" customWidth="1"/>
    <col min="3854" max="3854" width="2.75" customWidth="1"/>
    <col min="3855" max="3855" width="1.875" customWidth="1"/>
    <col min="3856" max="3856" width="23.125" customWidth="1"/>
    <col min="3857" max="3857" width="18.75" customWidth="1"/>
    <col min="3858" max="3858" width="4.125" customWidth="1"/>
    <col min="4097" max="4097" width="5" customWidth="1"/>
    <col min="4098" max="4098" width="4.25" customWidth="1"/>
    <col min="4099" max="4099" width="46.75" customWidth="1"/>
    <col min="4100" max="4101" width="0" hidden="1" customWidth="1"/>
    <col min="4102" max="4102" width="10" customWidth="1"/>
    <col min="4103" max="4103" width="4.625" customWidth="1"/>
    <col min="4104" max="4104" width="6.25" customWidth="1"/>
    <col min="4105" max="4105" width="8" customWidth="1"/>
    <col min="4106" max="4106" width="32.25" customWidth="1"/>
    <col min="4107" max="4107" width="1.875" customWidth="1"/>
    <col min="4108" max="4108" width="23.125" customWidth="1"/>
    <col min="4109" max="4109" width="4.125" customWidth="1"/>
    <col min="4110" max="4110" width="2.75" customWidth="1"/>
    <col min="4111" max="4111" width="1.875" customWidth="1"/>
    <col min="4112" max="4112" width="23.125" customWidth="1"/>
    <col min="4113" max="4113" width="18.75" customWidth="1"/>
    <col min="4114" max="4114" width="4.125" customWidth="1"/>
    <col min="4353" max="4353" width="5" customWidth="1"/>
    <col min="4354" max="4354" width="4.25" customWidth="1"/>
    <col min="4355" max="4355" width="46.75" customWidth="1"/>
    <col min="4356" max="4357" width="0" hidden="1" customWidth="1"/>
    <col min="4358" max="4358" width="10" customWidth="1"/>
    <col min="4359" max="4359" width="4.625" customWidth="1"/>
    <col min="4360" max="4360" width="6.25" customWidth="1"/>
    <col min="4361" max="4361" width="8" customWidth="1"/>
    <col min="4362" max="4362" width="32.25" customWidth="1"/>
    <col min="4363" max="4363" width="1.875" customWidth="1"/>
    <col min="4364" max="4364" width="23.125" customWidth="1"/>
    <col min="4365" max="4365" width="4.125" customWidth="1"/>
    <col min="4366" max="4366" width="2.75" customWidth="1"/>
    <col min="4367" max="4367" width="1.875" customWidth="1"/>
    <col min="4368" max="4368" width="23.125" customWidth="1"/>
    <col min="4369" max="4369" width="18.75" customWidth="1"/>
    <col min="4370" max="4370" width="4.125" customWidth="1"/>
    <col min="4609" max="4609" width="5" customWidth="1"/>
    <col min="4610" max="4610" width="4.25" customWidth="1"/>
    <col min="4611" max="4611" width="46.75" customWidth="1"/>
    <col min="4612" max="4613" width="0" hidden="1" customWidth="1"/>
    <col min="4614" max="4614" width="10" customWidth="1"/>
    <col min="4615" max="4615" width="4.625" customWidth="1"/>
    <col min="4616" max="4616" width="6.25" customWidth="1"/>
    <col min="4617" max="4617" width="8" customWidth="1"/>
    <col min="4618" max="4618" width="32.25" customWidth="1"/>
    <col min="4619" max="4619" width="1.875" customWidth="1"/>
    <col min="4620" max="4620" width="23.125" customWidth="1"/>
    <col min="4621" max="4621" width="4.125" customWidth="1"/>
    <col min="4622" max="4622" width="2.75" customWidth="1"/>
    <col min="4623" max="4623" width="1.875" customWidth="1"/>
    <col min="4624" max="4624" width="23.125" customWidth="1"/>
    <col min="4625" max="4625" width="18.75" customWidth="1"/>
    <col min="4626" max="4626" width="4.125" customWidth="1"/>
    <col min="4865" max="4865" width="5" customWidth="1"/>
    <col min="4866" max="4866" width="4.25" customWidth="1"/>
    <col min="4867" max="4867" width="46.75" customWidth="1"/>
    <col min="4868" max="4869" width="0" hidden="1" customWidth="1"/>
    <col min="4870" max="4870" width="10" customWidth="1"/>
    <col min="4871" max="4871" width="4.625" customWidth="1"/>
    <col min="4872" max="4872" width="6.25" customWidth="1"/>
    <col min="4873" max="4873" width="8" customWidth="1"/>
    <col min="4874" max="4874" width="32.25" customWidth="1"/>
    <col min="4875" max="4875" width="1.875" customWidth="1"/>
    <col min="4876" max="4876" width="23.125" customWidth="1"/>
    <col min="4877" max="4877" width="4.125" customWidth="1"/>
    <col min="4878" max="4878" width="2.75" customWidth="1"/>
    <col min="4879" max="4879" width="1.875" customWidth="1"/>
    <col min="4880" max="4880" width="23.125" customWidth="1"/>
    <col min="4881" max="4881" width="18.75" customWidth="1"/>
    <col min="4882" max="4882" width="4.125" customWidth="1"/>
    <col min="5121" max="5121" width="5" customWidth="1"/>
    <col min="5122" max="5122" width="4.25" customWidth="1"/>
    <col min="5123" max="5123" width="46.75" customWidth="1"/>
    <col min="5124" max="5125" width="0" hidden="1" customWidth="1"/>
    <col min="5126" max="5126" width="10" customWidth="1"/>
    <col min="5127" max="5127" width="4.625" customWidth="1"/>
    <col min="5128" max="5128" width="6.25" customWidth="1"/>
    <col min="5129" max="5129" width="8" customWidth="1"/>
    <col min="5130" max="5130" width="32.25" customWidth="1"/>
    <col min="5131" max="5131" width="1.875" customWidth="1"/>
    <col min="5132" max="5132" width="23.125" customWidth="1"/>
    <col min="5133" max="5133" width="4.125" customWidth="1"/>
    <col min="5134" max="5134" width="2.75" customWidth="1"/>
    <col min="5135" max="5135" width="1.875" customWidth="1"/>
    <col min="5136" max="5136" width="23.125" customWidth="1"/>
    <col min="5137" max="5137" width="18.75" customWidth="1"/>
    <col min="5138" max="5138" width="4.125" customWidth="1"/>
    <col min="5377" max="5377" width="5" customWidth="1"/>
    <col min="5378" max="5378" width="4.25" customWidth="1"/>
    <col min="5379" max="5379" width="46.75" customWidth="1"/>
    <col min="5380" max="5381" width="0" hidden="1" customWidth="1"/>
    <col min="5382" max="5382" width="10" customWidth="1"/>
    <col min="5383" max="5383" width="4.625" customWidth="1"/>
    <col min="5384" max="5384" width="6.25" customWidth="1"/>
    <col min="5385" max="5385" width="8" customWidth="1"/>
    <col min="5386" max="5386" width="32.25" customWidth="1"/>
    <col min="5387" max="5387" width="1.875" customWidth="1"/>
    <col min="5388" max="5388" width="23.125" customWidth="1"/>
    <col min="5389" max="5389" width="4.125" customWidth="1"/>
    <col min="5390" max="5390" width="2.75" customWidth="1"/>
    <col min="5391" max="5391" width="1.875" customWidth="1"/>
    <col min="5392" max="5392" width="23.125" customWidth="1"/>
    <col min="5393" max="5393" width="18.75" customWidth="1"/>
    <col min="5394" max="5394" width="4.125" customWidth="1"/>
    <col min="5633" max="5633" width="5" customWidth="1"/>
    <col min="5634" max="5634" width="4.25" customWidth="1"/>
    <col min="5635" max="5635" width="46.75" customWidth="1"/>
    <col min="5636" max="5637" width="0" hidden="1" customWidth="1"/>
    <col min="5638" max="5638" width="10" customWidth="1"/>
    <col min="5639" max="5639" width="4.625" customWidth="1"/>
    <col min="5640" max="5640" width="6.25" customWidth="1"/>
    <col min="5641" max="5641" width="8" customWidth="1"/>
    <col min="5642" max="5642" width="32.25" customWidth="1"/>
    <col min="5643" max="5643" width="1.875" customWidth="1"/>
    <col min="5644" max="5644" width="23.125" customWidth="1"/>
    <col min="5645" max="5645" width="4.125" customWidth="1"/>
    <col min="5646" max="5646" width="2.75" customWidth="1"/>
    <col min="5647" max="5647" width="1.875" customWidth="1"/>
    <col min="5648" max="5648" width="23.125" customWidth="1"/>
    <col min="5649" max="5649" width="18.75" customWidth="1"/>
    <col min="5650" max="5650" width="4.125" customWidth="1"/>
    <col min="5889" max="5889" width="5" customWidth="1"/>
    <col min="5890" max="5890" width="4.25" customWidth="1"/>
    <col min="5891" max="5891" width="46.75" customWidth="1"/>
    <col min="5892" max="5893" width="0" hidden="1" customWidth="1"/>
    <col min="5894" max="5894" width="10" customWidth="1"/>
    <col min="5895" max="5895" width="4.625" customWidth="1"/>
    <col min="5896" max="5896" width="6.25" customWidth="1"/>
    <col min="5897" max="5897" width="8" customWidth="1"/>
    <col min="5898" max="5898" width="32.25" customWidth="1"/>
    <col min="5899" max="5899" width="1.875" customWidth="1"/>
    <col min="5900" max="5900" width="23.125" customWidth="1"/>
    <col min="5901" max="5901" width="4.125" customWidth="1"/>
    <col min="5902" max="5902" width="2.75" customWidth="1"/>
    <col min="5903" max="5903" width="1.875" customWidth="1"/>
    <col min="5904" max="5904" width="23.125" customWidth="1"/>
    <col min="5905" max="5905" width="18.75" customWidth="1"/>
    <col min="5906" max="5906" width="4.125" customWidth="1"/>
    <col min="6145" max="6145" width="5" customWidth="1"/>
    <col min="6146" max="6146" width="4.25" customWidth="1"/>
    <col min="6147" max="6147" width="46.75" customWidth="1"/>
    <col min="6148" max="6149" width="0" hidden="1" customWidth="1"/>
    <col min="6150" max="6150" width="10" customWidth="1"/>
    <col min="6151" max="6151" width="4.625" customWidth="1"/>
    <col min="6152" max="6152" width="6.25" customWidth="1"/>
    <col min="6153" max="6153" width="8" customWidth="1"/>
    <col min="6154" max="6154" width="32.25" customWidth="1"/>
    <col min="6155" max="6155" width="1.875" customWidth="1"/>
    <col min="6156" max="6156" width="23.125" customWidth="1"/>
    <col min="6157" max="6157" width="4.125" customWidth="1"/>
    <col min="6158" max="6158" width="2.75" customWidth="1"/>
    <col min="6159" max="6159" width="1.875" customWidth="1"/>
    <col min="6160" max="6160" width="23.125" customWidth="1"/>
    <col min="6161" max="6161" width="18.75" customWidth="1"/>
    <col min="6162" max="6162" width="4.125" customWidth="1"/>
    <col min="6401" max="6401" width="5" customWidth="1"/>
    <col min="6402" max="6402" width="4.25" customWidth="1"/>
    <col min="6403" max="6403" width="46.75" customWidth="1"/>
    <col min="6404" max="6405" width="0" hidden="1" customWidth="1"/>
    <col min="6406" max="6406" width="10" customWidth="1"/>
    <col min="6407" max="6407" width="4.625" customWidth="1"/>
    <col min="6408" max="6408" width="6.25" customWidth="1"/>
    <col min="6409" max="6409" width="8" customWidth="1"/>
    <col min="6410" max="6410" width="32.25" customWidth="1"/>
    <col min="6411" max="6411" width="1.875" customWidth="1"/>
    <col min="6412" max="6412" width="23.125" customWidth="1"/>
    <col min="6413" max="6413" width="4.125" customWidth="1"/>
    <col min="6414" max="6414" width="2.75" customWidth="1"/>
    <col min="6415" max="6415" width="1.875" customWidth="1"/>
    <col min="6416" max="6416" width="23.125" customWidth="1"/>
    <col min="6417" max="6417" width="18.75" customWidth="1"/>
    <col min="6418" max="6418" width="4.125" customWidth="1"/>
    <col min="6657" max="6657" width="5" customWidth="1"/>
    <col min="6658" max="6658" width="4.25" customWidth="1"/>
    <col min="6659" max="6659" width="46.75" customWidth="1"/>
    <col min="6660" max="6661" width="0" hidden="1" customWidth="1"/>
    <col min="6662" max="6662" width="10" customWidth="1"/>
    <col min="6663" max="6663" width="4.625" customWidth="1"/>
    <col min="6664" max="6664" width="6.25" customWidth="1"/>
    <col min="6665" max="6665" width="8" customWidth="1"/>
    <col min="6666" max="6666" width="32.25" customWidth="1"/>
    <col min="6667" max="6667" width="1.875" customWidth="1"/>
    <col min="6668" max="6668" width="23.125" customWidth="1"/>
    <col min="6669" max="6669" width="4.125" customWidth="1"/>
    <col min="6670" max="6670" width="2.75" customWidth="1"/>
    <col min="6671" max="6671" width="1.875" customWidth="1"/>
    <col min="6672" max="6672" width="23.125" customWidth="1"/>
    <col min="6673" max="6673" width="18.75" customWidth="1"/>
    <col min="6674" max="6674" width="4.125" customWidth="1"/>
    <col min="6913" max="6913" width="5" customWidth="1"/>
    <col min="6914" max="6914" width="4.25" customWidth="1"/>
    <col min="6915" max="6915" width="46.75" customWidth="1"/>
    <col min="6916" max="6917" width="0" hidden="1" customWidth="1"/>
    <col min="6918" max="6918" width="10" customWidth="1"/>
    <col min="6919" max="6919" width="4.625" customWidth="1"/>
    <col min="6920" max="6920" width="6.25" customWidth="1"/>
    <col min="6921" max="6921" width="8" customWidth="1"/>
    <col min="6922" max="6922" width="32.25" customWidth="1"/>
    <col min="6923" max="6923" width="1.875" customWidth="1"/>
    <col min="6924" max="6924" width="23.125" customWidth="1"/>
    <col min="6925" max="6925" width="4.125" customWidth="1"/>
    <col min="6926" max="6926" width="2.75" customWidth="1"/>
    <col min="6927" max="6927" width="1.875" customWidth="1"/>
    <col min="6928" max="6928" width="23.125" customWidth="1"/>
    <col min="6929" max="6929" width="18.75" customWidth="1"/>
    <col min="6930" max="6930" width="4.125" customWidth="1"/>
    <col min="7169" max="7169" width="5" customWidth="1"/>
    <col min="7170" max="7170" width="4.25" customWidth="1"/>
    <col min="7171" max="7171" width="46.75" customWidth="1"/>
    <col min="7172" max="7173" width="0" hidden="1" customWidth="1"/>
    <col min="7174" max="7174" width="10" customWidth="1"/>
    <col min="7175" max="7175" width="4.625" customWidth="1"/>
    <col min="7176" max="7176" width="6.25" customWidth="1"/>
    <col min="7177" max="7177" width="8" customWidth="1"/>
    <col min="7178" max="7178" width="32.25" customWidth="1"/>
    <col min="7179" max="7179" width="1.875" customWidth="1"/>
    <col min="7180" max="7180" width="23.125" customWidth="1"/>
    <col min="7181" max="7181" width="4.125" customWidth="1"/>
    <col min="7182" max="7182" width="2.75" customWidth="1"/>
    <col min="7183" max="7183" width="1.875" customWidth="1"/>
    <col min="7184" max="7184" width="23.125" customWidth="1"/>
    <col min="7185" max="7185" width="18.75" customWidth="1"/>
    <col min="7186" max="7186" width="4.125" customWidth="1"/>
    <col min="7425" max="7425" width="5" customWidth="1"/>
    <col min="7426" max="7426" width="4.25" customWidth="1"/>
    <col min="7427" max="7427" width="46.75" customWidth="1"/>
    <col min="7428" max="7429" width="0" hidden="1" customWidth="1"/>
    <col min="7430" max="7430" width="10" customWidth="1"/>
    <col min="7431" max="7431" width="4.625" customWidth="1"/>
    <col min="7432" max="7432" width="6.25" customWidth="1"/>
    <col min="7433" max="7433" width="8" customWidth="1"/>
    <col min="7434" max="7434" width="32.25" customWidth="1"/>
    <col min="7435" max="7435" width="1.875" customWidth="1"/>
    <col min="7436" max="7436" width="23.125" customWidth="1"/>
    <col min="7437" max="7437" width="4.125" customWidth="1"/>
    <col min="7438" max="7438" width="2.75" customWidth="1"/>
    <col min="7439" max="7439" width="1.875" customWidth="1"/>
    <col min="7440" max="7440" width="23.125" customWidth="1"/>
    <col min="7441" max="7441" width="18.75" customWidth="1"/>
    <col min="7442" max="7442" width="4.125" customWidth="1"/>
    <col min="7681" max="7681" width="5" customWidth="1"/>
    <col min="7682" max="7682" width="4.25" customWidth="1"/>
    <col min="7683" max="7683" width="46.75" customWidth="1"/>
    <col min="7684" max="7685" width="0" hidden="1" customWidth="1"/>
    <col min="7686" max="7686" width="10" customWidth="1"/>
    <col min="7687" max="7687" width="4.625" customWidth="1"/>
    <col min="7688" max="7688" width="6.25" customWidth="1"/>
    <col min="7689" max="7689" width="8" customWidth="1"/>
    <col min="7690" max="7690" width="32.25" customWidth="1"/>
    <col min="7691" max="7691" width="1.875" customWidth="1"/>
    <col min="7692" max="7692" width="23.125" customWidth="1"/>
    <col min="7693" max="7693" width="4.125" customWidth="1"/>
    <col min="7694" max="7694" width="2.75" customWidth="1"/>
    <col min="7695" max="7695" width="1.875" customWidth="1"/>
    <col min="7696" max="7696" width="23.125" customWidth="1"/>
    <col min="7697" max="7697" width="18.75" customWidth="1"/>
    <col min="7698" max="7698" width="4.125" customWidth="1"/>
    <col min="7937" max="7937" width="5" customWidth="1"/>
    <col min="7938" max="7938" width="4.25" customWidth="1"/>
    <col min="7939" max="7939" width="46.75" customWidth="1"/>
    <col min="7940" max="7941" width="0" hidden="1" customWidth="1"/>
    <col min="7942" max="7942" width="10" customWidth="1"/>
    <col min="7943" max="7943" width="4.625" customWidth="1"/>
    <col min="7944" max="7944" width="6.25" customWidth="1"/>
    <col min="7945" max="7945" width="8" customWidth="1"/>
    <col min="7946" max="7946" width="32.25" customWidth="1"/>
    <col min="7947" max="7947" width="1.875" customWidth="1"/>
    <col min="7948" max="7948" width="23.125" customWidth="1"/>
    <col min="7949" max="7949" width="4.125" customWidth="1"/>
    <col min="7950" max="7950" width="2.75" customWidth="1"/>
    <col min="7951" max="7951" width="1.875" customWidth="1"/>
    <col min="7952" max="7952" width="23.125" customWidth="1"/>
    <col min="7953" max="7953" width="18.75" customWidth="1"/>
    <col min="7954" max="7954" width="4.125" customWidth="1"/>
    <col min="8193" max="8193" width="5" customWidth="1"/>
    <col min="8194" max="8194" width="4.25" customWidth="1"/>
    <col min="8195" max="8195" width="46.75" customWidth="1"/>
    <col min="8196" max="8197" width="0" hidden="1" customWidth="1"/>
    <col min="8198" max="8198" width="10" customWidth="1"/>
    <col min="8199" max="8199" width="4.625" customWidth="1"/>
    <col min="8200" max="8200" width="6.25" customWidth="1"/>
    <col min="8201" max="8201" width="8" customWidth="1"/>
    <col min="8202" max="8202" width="32.25" customWidth="1"/>
    <col min="8203" max="8203" width="1.875" customWidth="1"/>
    <col min="8204" max="8204" width="23.125" customWidth="1"/>
    <col min="8205" max="8205" width="4.125" customWidth="1"/>
    <col min="8206" max="8206" width="2.75" customWidth="1"/>
    <col min="8207" max="8207" width="1.875" customWidth="1"/>
    <col min="8208" max="8208" width="23.125" customWidth="1"/>
    <col min="8209" max="8209" width="18.75" customWidth="1"/>
    <col min="8210" max="8210" width="4.125" customWidth="1"/>
    <col min="8449" max="8449" width="5" customWidth="1"/>
    <col min="8450" max="8450" width="4.25" customWidth="1"/>
    <col min="8451" max="8451" width="46.75" customWidth="1"/>
    <col min="8452" max="8453" width="0" hidden="1" customWidth="1"/>
    <col min="8454" max="8454" width="10" customWidth="1"/>
    <col min="8455" max="8455" width="4.625" customWidth="1"/>
    <col min="8456" max="8456" width="6.25" customWidth="1"/>
    <col min="8457" max="8457" width="8" customWidth="1"/>
    <col min="8458" max="8458" width="32.25" customWidth="1"/>
    <col min="8459" max="8459" width="1.875" customWidth="1"/>
    <col min="8460" max="8460" width="23.125" customWidth="1"/>
    <col min="8461" max="8461" width="4.125" customWidth="1"/>
    <col min="8462" max="8462" width="2.75" customWidth="1"/>
    <col min="8463" max="8463" width="1.875" customWidth="1"/>
    <col min="8464" max="8464" width="23.125" customWidth="1"/>
    <col min="8465" max="8465" width="18.75" customWidth="1"/>
    <col min="8466" max="8466" width="4.125" customWidth="1"/>
    <col min="8705" max="8705" width="5" customWidth="1"/>
    <col min="8706" max="8706" width="4.25" customWidth="1"/>
    <col min="8707" max="8707" width="46.75" customWidth="1"/>
    <col min="8708" max="8709" width="0" hidden="1" customWidth="1"/>
    <col min="8710" max="8710" width="10" customWidth="1"/>
    <col min="8711" max="8711" width="4.625" customWidth="1"/>
    <col min="8712" max="8712" width="6.25" customWidth="1"/>
    <col min="8713" max="8713" width="8" customWidth="1"/>
    <col min="8714" max="8714" width="32.25" customWidth="1"/>
    <col min="8715" max="8715" width="1.875" customWidth="1"/>
    <col min="8716" max="8716" width="23.125" customWidth="1"/>
    <col min="8717" max="8717" width="4.125" customWidth="1"/>
    <col min="8718" max="8718" width="2.75" customWidth="1"/>
    <col min="8719" max="8719" width="1.875" customWidth="1"/>
    <col min="8720" max="8720" width="23.125" customWidth="1"/>
    <col min="8721" max="8721" width="18.75" customWidth="1"/>
    <col min="8722" max="8722" width="4.125" customWidth="1"/>
    <col min="8961" max="8961" width="5" customWidth="1"/>
    <col min="8962" max="8962" width="4.25" customWidth="1"/>
    <col min="8963" max="8963" width="46.75" customWidth="1"/>
    <col min="8964" max="8965" width="0" hidden="1" customWidth="1"/>
    <col min="8966" max="8966" width="10" customWidth="1"/>
    <col min="8967" max="8967" width="4.625" customWidth="1"/>
    <col min="8968" max="8968" width="6.25" customWidth="1"/>
    <col min="8969" max="8969" width="8" customWidth="1"/>
    <col min="8970" max="8970" width="32.25" customWidth="1"/>
    <col min="8971" max="8971" width="1.875" customWidth="1"/>
    <col min="8972" max="8972" width="23.125" customWidth="1"/>
    <col min="8973" max="8973" width="4.125" customWidth="1"/>
    <col min="8974" max="8974" width="2.75" customWidth="1"/>
    <col min="8975" max="8975" width="1.875" customWidth="1"/>
    <col min="8976" max="8976" width="23.125" customWidth="1"/>
    <col min="8977" max="8977" width="18.75" customWidth="1"/>
    <col min="8978" max="8978" width="4.125" customWidth="1"/>
    <col min="9217" max="9217" width="5" customWidth="1"/>
    <col min="9218" max="9218" width="4.25" customWidth="1"/>
    <col min="9219" max="9219" width="46.75" customWidth="1"/>
    <col min="9220" max="9221" width="0" hidden="1" customWidth="1"/>
    <col min="9222" max="9222" width="10" customWidth="1"/>
    <col min="9223" max="9223" width="4.625" customWidth="1"/>
    <col min="9224" max="9224" width="6.25" customWidth="1"/>
    <col min="9225" max="9225" width="8" customWidth="1"/>
    <col min="9226" max="9226" width="32.25" customWidth="1"/>
    <col min="9227" max="9227" width="1.875" customWidth="1"/>
    <col min="9228" max="9228" width="23.125" customWidth="1"/>
    <col min="9229" max="9229" width="4.125" customWidth="1"/>
    <col min="9230" max="9230" width="2.75" customWidth="1"/>
    <col min="9231" max="9231" width="1.875" customWidth="1"/>
    <col min="9232" max="9232" width="23.125" customWidth="1"/>
    <col min="9233" max="9233" width="18.75" customWidth="1"/>
    <col min="9234" max="9234" width="4.125" customWidth="1"/>
    <col min="9473" max="9473" width="5" customWidth="1"/>
    <col min="9474" max="9474" width="4.25" customWidth="1"/>
    <col min="9475" max="9475" width="46.75" customWidth="1"/>
    <col min="9476" max="9477" width="0" hidden="1" customWidth="1"/>
    <col min="9478" max="9478" width="10" customWidth="1"/>
    <col min="9479" max="9479" width="4.625" customWidth="1"/>
    <col min="9480" max="9480" width="6.25" customWidth="1"/>
    <col min="9481" max="9481" width="8" customWidth="1"/>
    <col min="9482" max="9482" width="32.25" customWidth="1"/>
    <col min="9483" max="9483" width="1.875" customWidth="1"/>
    <col min="9484" max="9484" width="23.125" customWidth="1"/>
    <col min="9485" max="9485" width="4.125" customWidth="1"/>
    <col min="9486" max="9486" width="2.75" customWidth="1"/>
    <col min="9487" max="9487" width="1.875" customWidth="1"/>
    <col min="9488" max="9488" width="23.125" customWidth="1"/>
    <col min="9489" max="9489" width="18.75" customWidth="1"/>
    <col min="9490" max="9490" width="4.125" customWidth="1"/>
    <col min="9729" max="9729" width="5" customWidth="1"/>
    <col min="9730" max="9730" width="4.25" customWidth="1"/>
    <col min="9731" max="9731" width="46.75" customWidth="1"/>
    <col min="9732" max="9733" width="0" hidden="1" customWidth="1"/>
    <col min="9734" max="9734" width="10" customWidth="1"/>
    <col min="9735" max="9735" width="4.625" customWidth="1"/>
    <col min="9736" max="9736" width="6.25" customWidth="1"/>
    <col min="9737" max="9737" width="8" customWidth="1"/>
    <col min="9738" max="9738" width="32.25" customWidth="1"/>
    <col min="9739" max="9739" width="1.875" customWidth="1"/>
    <col min="9740" max="9740" width="23.125" customWidth="1"/>
    <col min="9741" max="9741" width="4.125" customWidth="1"/>
    <col min="9742" max="9742" width="2.75" customWidth="1"/>
    <col min="9743" max="9743" width="1.875" customWidth="1"/>
    <col min="9744" max="9744" width="23.125" customWidth="1"/>
    <col min="9745" max="9745" width="18.75" customWidth="1"/>
    <col min="9746" max="9746" width="4.125" customWidth="1"/>
    <col min="9985" max="9985" width="5" customWidth="1"/>
    <col min="9986" max="9986" width="4.25" customWidth="1"/>
    <col min="9987" max="9987" width="46.75" customWidth="1"/>
    <col min="9988" max="9989" width="0" hidden="1" customWidth="1"/>
    <col min="9990" max="9990" width="10" customWidth="1"/>
    <col min="9991" max="9991" width="4.625" customWidth="1"/>
    <col min="9992" max="9992" width="6.25" customWidth="1"/>
    <col min="9993" max="9993" width="8" customWidth="1"/>
    <col min="9994" max="9994" width="32.25" customWidth="1"/>
    <col min="9995" max="9995" width="1.875" customWidth="1"/>
    <col min="9996" max="9996" width="23.125" customWidth="1"/>
    <col min="9997" max="9997" width="4.125" customWidth="1"/>
    <col min="9998" max="9998" width="2.75" customWidth="1"/>
    <col min="9999" max="9999" width="1.875" customWidth="1"/>
    <col min="10000" max="10000" width="23.125" customWidth="1"/>
    <col min="10001" max="10001" width="18.75" customWidth="1"/>
    <col min="10002" max="10002" width="4.125" customWidth="1"/>
    <col min="10241" max="10241" width="5" customWidth="1"/>
    <col min="10242" max="10242" width="4.25" customWidth="1"/>
    <col min="10243" max="10243" width="46.75" customWidth="1"/>
    <col min="10244" max="10245" width="0" hidden="1" customWidth="1"/>
    <col min="10246" max="10246" width="10" customWidth="1"/>
    <col min="10247" max="10247" width="4.625" customWidth="1"/>
    <col min="10248" max="10248" width="6.25" customWidth="1"/>
    <col min="10249" max="10249" width="8" customWidth="1"/>
    <col min="10250" max="10250" width="32.25" customWidth="1"/>
    <col min="10251" max="10251" width="1.875" customWidth="1"/>
    <col min="10252" max="10252" width="23.125" customWidth="1"/>
    <col min="10253" max="10253" width="4.125" customWidth="1"/>
    <col min="10254" max="10254" width="2.75" customWidth="1"/>
    <col min="10255" max="10255" width="1.875" customWidth="1"/>
    <col min="10256" max="10256" width="23.125" customWidth="1"/>
    <col min="10257" max="10257" width="18.75" customWidth="1"/>
    <col min="10258" max="10258" width="4.125" customWidth="1"/>
    <col min="10497" max="10497" width="5" customWidth="1"/>
    <col min="10498" max="10498" width="4.25" customWidth="1"/>
    <col min="10499" max="10499" width="46.75" customWidth="1"/>
    <col min="10500" max="10501" width="0" hidden="1" customWidth="1"/>
    <col min="10502" max="10502" width="10" customWidth="1"/>
    <col min="10503" max="10503" width="4.625" customWidth="1"/>
    <col min="10504" max="10504" width="6.25" customWidth="1"/>
    <col min="10505" max="10505" width="8" customWidth="1"/>
    <col min="10506" max="10506" width="32.25" customWidth="1"/>
    <col min="10507" max="10507" width="1.875" customWidth="1"/>
    <col min="10508" max="10508" width="23.125" customWidth="1"/>
    <col min="10509" max="10509" width="4.125" customWidth="1"/>
    <col min="10510" max="10510" width="2.75" customWidth="1"/>
    <col min="10511" max="10511" width="1.875" customWidth="1"/>
    <col min="10512" max="10512" width="23.125" customWidth="1"/>
    <col min="10513" max="10513" width="18.75" customWidth="1"/>
    <col min="10514" max="10514" width="4.125" customWidth="1"/>
    <col min="10753" max="10753" width="5" customWidth="1"/>
    <col min="10754" max="10754" width="4.25" customWidth="1"/>
    <col min="10755" max="10755" width="46.75" customWidth="1"/>
    <col min="10756" max="10757" width="0" hidden="1" customWidth="1"/>
    <col min="10758" max="10758" width="10" customWidth="1"/>
    <col min="10759" max="10759" width="4.625" customWidth="1"/>
    <col min="10760" max="10760" width="6.25" customWidth="1"/>
    <col min="10761" max="10761" width="8" customWidth="1"/>
    <col min="10762" max="10762" width="32.25" customWidth="1"/>
    <col min="10763" max="10763" width="1.875" customWidth="1"/>
    <col min="10764" max="10764" width="23.125" customWidth="1"/>
    <col min="10765" max="10765" width="4.125" customWidth="1"/>
    <col min="10766" max="10766" width="2.75" customWidth="1"/>
    <col min="10767" max="10767" width="1.875" customWidth="1"/>
    <col min="10768" max="10768" width="23.125" customWidth="1"/>
    <col min="10769" max="10769" width="18.75" customWidth="1"/>
    <col min="10770" max="10770" width="4.125" customWidth="1"/>
    <col min="11009" max="11009" width="5" customWidth="1"/>
    <col min="11010" max="11010" width="4.25" customWidth="1"/>
    <col min="11011" max="11011" width="46.75" customWidth="1"/>
    <col min="11012" max="11013" width="0" hidden="1" customWidth="1"/>
    <col min="11014" max="11014" width="10" customWidth="1"/>
    <col min="11015" max="11015" width="4.625" customWidth="1"/>
    <col min="11016" max="11016" width="6.25" customWidth="1"/>
    <col min="11017" max="11017" width="8" customWidth="1"/>
    <col min="11018" max="11018" width="32.25" customWidth="1"/>
    <col min="11019" max="11019" width="1.875" customWidth="1"/>
    <col min="11020" max="11020" width="23.125" customWidth="1"/>
    <col min="11021" max="11021" width="4.125" customWidth="1"/>
    <col min="11022" max="11022" width="2.75" customWidth="1"/>
    <col min="11023" max="11023" width="1.875" customWidth="1"/>
    <col min="11024" max="11024" width="23.125" customWidth="1"/>
    <col min="11025" max="11025" width="18.75" customWidth="1"/>
    <col min="11026" max="11026" width="4.125" customWidth="1"/>
    <col min="11265" max="11265" width="5" customWidth="1"/>
    <col min="11266" max="11266" width="4.25" customWidth="1"/>
    <col min="11267" max="11267" width="46.75" customWidth="1"/>
    <col min="11268" max="11269" width="0" hidden="1" customWidth="1"/>
    <col min="11270" max="11270" width="10" customWidth="1"/>
    <col min="11271" max="11271" width="4.625" customWidth="1"/>
    <col min="11272" max="11272" width="6.25" customWidth="1"/>
    <col min="11273" max="11273" width="8" customWidth="1"/>
    <col min="11274" max="11274" width="32.25" customWidth="1"/>
    <col min="11275" max="11275" width="1.875" customWidth="1"/>
    <col min="11276" max="11276" width="23.125" customWidth="1"/>
    <col min="11277" max="11277" width="4.125" customWidth="1"/>
    <col min="11278" max="11278" width="2.75" customWidth="1"/>
    <col min="11279" max="11279" width="1.875" customWidth="1"/>
    <col min="11280" max="11280" width="23.125" customWidth="1"/>
    <col min="11281" max="11281" width="18.75" customWidth="1"/>
    <col min="11282" max="11282" width="4.125" customWidth="1"/>
    <col min="11521" max="11521" width="5" customWidth="1"/>
    <col min="11522" max="11522" width="4.25" customWidth="1"/>
    <col min="11523" max="11523" width="46.75" customWidth="1"/>
    <col min="11524" max="11525" width="0" hidden="1" customWidth="1"/>
    <col min="11526" max="11526" width="10" customWidth="1"/>
    <col min="11527" max="11527" width="4.625" customWidth="1"/>
    <col min="11528" max="11528" width="6.25" customWidth="1"/>
    <col min="11529" max="11529" width="8" customWidth="1"/>
    <col min="11530" max="11530" width="32.25" customWidth="1"/>
    <col min="11531" max="11531" width="1.875" customWidth="1"/>
    <col min="11532" max="11532" width="23.125" customWidth="1"/>
    <col min="11533" max="11533" width="4.125" customWidth="1"/>
    <col min="11534" max="11534" width="2.75" customWidth="1"/>
    <col min="11535" max="11535" width="1.875" customWidth="1"/>
    <col min="11536" max="11536" width="23.125" customWidth="1"/>
    <col min="11537" max="11537" width="18.75" customWidth="1"/>
    <col min="11538" max="11538" width="4.125" customWidth="1"/>
    <col min="11777" max="11777" width="5" customWidth="1"/>
    <col min="11778" max="11778" width="4.25" customWidth="1"/>
    <col min="11779" max="11779" width="46.75" customWidth="1"/>
    <col min="11780" max="11781" width="0" hidden="1" customWidth="1"/>
    <col min="11782" max="11782" width="10" customWidth="1"/>
    <col min="11783" max="11783" width="4.625" customWidth="1"/>
    <col min="11784" max="11784" width="6.25" customWidth="1"/>
    <col min="11785" max="11785" width="8" customWidth="1"/>
    <col min="11786" max="11786" width="32.25" customWidth="1"/>
    <col min="11787" max="11787" width="1.875" customWidth="1"/>
    <col min="11788" max="11788" width="23.125" customWidth="1"/>
    <col min="11789" max="11789" width="4.125" customWidth="1"/>
    <col min="11790" max="11790" width="2.75" customWidth="1"/>
    <col min="11791" max="11791" width="1.875" customWidth="1"/>
    <col min="11792" max="11792" width="23.125" customWidth="1"/>
    <col min="11793" max="11793" width="18.75" customWidth="1"/>
    <col min="11794" max="11794" width="4.125" customWidth="1"/>
    <col min="12033" max="12033" width="5" customWidth="1"/>
    <col min="12034" max="12034" width="4.25" customWidth="1"/>
    <col min="12035" max="12035" width="46.75" customWidth="1"/>
    <col min="12036" max="12037" width="0" hidden="1" customWidth="1"/>
    <col min="12038" max="12038" width="10" customWidth="1"/>
    <col min="12039" max="12039" width="4.625" customWidth="1"/>
    <col min="12040" max="12040" width="6.25" customWidth="1"/>
    <col min="12041" max="12041" width="8" customWidth="1"/>
    <col min="12042" max="12042" width="32.25" customWidth="1"/>
    <col min="12043" max="12043" width="1.875" customWidth="1"/>
    <col min="12044" max="12044" width="23.125" customWidth="1"/>
    <col min="12045" max="12045" width="4.125" customWidth="1"/>
    <col min="12046" max="12046" width="2.75" customWidth="1"/>
    <col min="12047" max="12047" width="1.875" customWidth="1"/>
    <col min="12048" max="12048" width="23.125" customWidth="1"/>
    <col min="12049" max="12049" width="18.75" customWidth="1"/>
    <col min="12050" max="12050" width="4.125" customWidth="1"/>
    <col min="12289" max="12289" width="5" customWidth="1"/>
    <col min="12290" max="12290" width="4.25" customWidth="1"/>
    <col min="12291" max="12291" width="46.75" customWidth="1"/>
    <col min="12292" max="12293" width="0" hidden="1" customWidth="1"/>
    <col min="12294" max="12294" width="10" customWidth="1"/>
    <col min="12295" max="12295" width="4.625" customWidth="1"/>
    <col min="12296" max="12296" width="6.25" customWidth="1"/>
    <col min="12297" max="12297" width="8" customWidth="1"/>
    <col min="12298" max="12298" width="32.25" customWidth="1"/>
    <col min="12299" max="12299" width="1.875" customWidth="1"/>
    <col min="12300" max="12300" width="23.125" customWidth="1"/>
    <col min="12301" max="12301" width="4.125" customWidth="1"/>
    <col min="12302" max="12302" width="2.75" customWidth="1"/>
    <col min="12303" max="12303" width="1.875" customWidth="1"/>
    <col min="12304" max="12304" width="23.125" customWidth="1"/>
    <col min="12305" max="12305" width="18.75" customWidth="1"/>
    <col min="12306" max="12306" width="4.125" customWidth="1"/>
    <col min="12545" max="12545" width="5" customWidth="1"/>
    <col min="12546" max="12546" width="4.25" customWidth="1"/>
    <col min="12547" max="12547" width="46.75" customWidth="1"/>
    <col min="12548" max="12549" width="0" hidden="1" customWidth="1"/>
    <col min="12550" max="12550" width="10" customWidth="1"/>
    <col min="12551" max="12551" width="4.625" customWidth="1"/>
    <col min="12552" max="12552" width="6.25" customWidth="1"/>
    <col min="12553" max="12553" width="8" customWidth="1"/>
    <col min="12554" max="12554" width="32.25" customWidth="1"/>
    <col min="12555" max="12555" width="1.875" customWidth="1"/>
    <col min="12556" max="12556" width="23.125" customWidth="1"/>
    <col min="12557" max="12557" width="4.125" customWidth="1"/>
    <col min="12558" max="12558" width="2.75" customWidth="1"/>
    <col min="12559" max="12559" width="1.875" customWidth="1"/>
    <col min="12560" max="12560" width="23.125" customWidth="1"/>
    <col min="12561" max="12561" width="18.75" customWidth="1"/>
    <col min="12562" max="12562" width="4.125" customWidth="1"/>
    <col min="12801" max="12801" width="5" customWidth="1"/>
    <col min="12802" max="12802" width="4.25" customWidth="1"/>
    <col min="12803" max="12803" width="46.75" customWidth="1"/>
    <col min="12804" max="12805" width="0" hidden="1" customWidth="1"/>
    <col min="12806" max="12806" width="10" customWidth="1"/>
    <col min="12807" max="12807" width="4.625" customWidth="1"/>
    <col min="12808" max="12808" width="6.25" customWidth="1"/>
    <col min="12809" max="12809" width="8" customWidth="1"/>
    <col min="12810" max="12810" width="32.25" customWidth="1"/>
    <col min="12811" max="12811" width="1.875" customWidth="1"/>
    <col min="12812" max="12812" width="23.125" customWidth="1"/>
    <col min="12813" max="12813" width="4.125" customWidth="1"/>
    <col min="12814" max="12814" width="2.75" customWidth="1"/>
    <col min="12815" max="12815" width="1.875" customWidth="1"/>
    <col min="12816" max="12816" width="23.125" customWidth="1"/>
    <col min="12817" max="12817" width="18.75" customWidth="1"/>
    <col min="12818" max="12818" width="4.125" customWidth="1"/>
    <col min="13057" max="13057" width="5" customWidth="1"/>
    <col min="13058" max="13058" width="4.25" customWidth="1"/>
    <col min="13059" max="13059" width="46.75" customWidth="1"/>
    <col min="13060" max="13061" width="0" hidden="1" customWidth="1"/>
    <col min="13062" max="13062" width="10" customWidth="1"/>
    <col min="13063" max="13063" width="4.625" customWidth="1"/>
    <col min="13064" max="13064" width="6.25" customWidth="1"/>
    <col min="13065" max="13065" width="8" customWidth="1"/>
    <col min="13066" max="13066" width="32.25" customWidth="1"/>
    <col min="13067" max="13067" width="1.875" customWidth="1"/>
    <col min="13068" max="13068" width="23.125" customWidth="1"/>
    <col min="13069" max="13069" width="4.125" customWidth="1"/>
    <col min="13070" max="13070" width="2.75" customWidth="1"/>
    <col min="13071" max="13071" width="1.875" customWidth="1"/>
    <col min="13072" max="13072" width="23.125" customWidth="1"/>
    <col min="13073" max="13073" width="18.75" customWidth="1"/>
    <col min="13074" max="13074" width="4.125" customWidth="1"/>
    <col min="13313" max="13313" width="5" customWidth="1"/>
    <col min="13314" max="13314" width="4.25" customWidth="1"/>
    <col min="13315" max="13315" width="46.75" customWidth="1"/>
    <col min="13316" max="13317" width="0" hidden="1" customWidth="1"/>
    <col min="13318" max="13318" width="10" customWidth="1"/>
    <col min="13319" max="13319" width="4.625" customWidth="1"/>
    <col min="13320" max="13320" width="6.25" customWidth="1"/>
    <col min="13321" max="13321" width="8" customWidth="1"/>
    <col min="13322" max="13322" width="32.25" customWidth="1"/>
    <col min="13323" max="13323" width="1.875" customWidth="1"/>
    <col min="13324" max="13324" width="23.125" customWidth="1"/>
    <col min="13325" max="13325" width="4.125" customWidth="1"/>
    <col min="13326" max="13326" width="2.75" customWidth="1"/>
    <col min="13327" max="13327" width="1.875" customWidth="1"/>
    <col min="13328" max="13328" width="23.125" customWidth="1"/>
    <col min="13329" max="13329" width="18.75" customWidth="1"/>
    <col min="13330" max="13330" width="4.125" customWidth="1"/>
    <col min="13569" max="13569" width="5" customWidth="1"/>
    <col min="13570" max="13570" width="4.25" customWidth="1"/>
    <col min="13571" max="13571" width="46.75" customWidth="1"/>
    <col min="13572" max="13573" width="0" hidden="1" customWidth="1"/>
    <col min="13574" max="13574" width="10" customWidth="1"/>
    <col min="13575" max="13575" width="4.625" customWidth="1"/>
    <col min="13576" max="13576" width="6.25" customWidth="1"/>
    <col min="13577" max="13577" width="8" customWidth="1"/>
    <col min="13578" max="13578" width="32.25" customWidth="1"/>
    <col min="13579" max="13579" width="1.875" customWidth="1"/>
    <col min="13580" max="13580" width="23.125" customWidth="1"/>
    <col min="13581" max="13581" width="4.125" customWidth="1"/>
    <col min="13582" max="13582" width="2.75" customWidth="1"/>
    <col min="13583" max="13583" width="1.875" customWidth="1"/>
    <col min="13584" max="13584" width="23.125" customWidth="1"/>
    <col min="13585" max="13585" width="18.75" customWidth="1"/>
    <col min="13586" max="13586" width="4.125" customWidth="1"/>
    <col min="13825" max="13825" width="5" customWidth="1"/>
    <col min="13826" max="13826" width="4.25" customWidth="1"/>
    <col min="13827" max="13827" width="46.75" customWidth="1"/>
    <col min="13828" max="13829" width="0" hidden="1" customWidth="1"/>
    <col min="13830" max="13830" width="10" customWidth="1"/>
    <col min="13831" max="13831" width="4.625" customWidth="1"/>
    <col min="13832" max="13832" width="6.25" customWidth="1"/>
    <col min="13833" max="13833" width="8" customWidth="1"/>
    <col min="13834" max="13834" width="32.25" customWidth="1"/>
    <col min="13835" max="13835" width="1.875" customWidth="1"/>
    <col min="13836" max="13836" width="23.125" customWidth="1"/>
    <col min="13837" max="13837" width="4.125" customWidth="1"/>
    <col min="13838" max="13838" width="2.75" customWidth="1"/>
    <col min="13839" max="13839" width="1.875" customWidth="1"/>
    <col min="13840" max="13840" width="23.125" customWidth="1"/>
    <col min="13841" max="13841" width="18.75" customWidth="1"/>
    <col min="13842" max="13842" width="4.125" customWidth="1"/>
    <col min="14081" max="14081" width="5" customWidth="1"/>
    <col min="14082" max="14082" width="4.25" customWidth="1"/>
    <col min="14083" max="14083" width="46.75" customWidth="1"/>
    <col min="14084" max="14085" width="0" hidden="1" customWidth="1"/>
    <col min="14086" max="14086" width="10" customWidth="1"/>
    <col min="14087" max="14087" width="4.625" customWidth="1"/>
    <col min="14088" max="14088" width="6.25" customWidth="1"/>
    <col min="14089" max="14089" width="8" customWidth="1"/>
    <col min="14090" max="14090" width="32.25" customWidth="1"/>
    <col min="14091" max="14091" width="1.875" customWidth="1"/>
    <col min="14092" max="14092" width="23.125" customWidth="1"/>
    <col min="14093" max="14093" width="4.125" customWidth="1"/>
    <col min="14094" max="14094" width="2.75" customWidth="1"/>
    <col min="14095" max="14095" width="1.875" customWidth="1"/>
    <col min="14096" max="14096" width="23.125" customWidth="1"/>
    <col min="14097" max="14097" width="18.75" customWidth="1"/>
    <col min="14098" max="14098" width="4.125" customWidth="1"/>
    <col min="14337" max="14337" width="5" customWidth="1"/>
    <col min="14338" max="14338" width="4.25" customWidth="1"/>
    <col min="14339" max="14339" width="46.75" customWidth="1"/>
    <col min="14340" max="14341" width="0" hidden="1" customWidth="1"/>
    <col min="14342" max="14342" width="10" customWidth="1"/>
    <col min="14343" max="14343" width="4.625" customWidth="1"/>
    <col min="14344" max="14344" width="6.25" customWidth="1"/>
    <col min="14345" max="14345" width="8" customWidth="1"/>
    <col min="14346" max="14346" width="32.25" customWidth="1"/>
    <col min="14347" max="14347" width="1.875" customWidth="1"/>
    <col min="14348" max="14348" width="23.125" customWidth="1"/>
    <col min="14349" max="14349" width="4.125" customWidth="1"/>
    <col min="14350" max="14350" width="2.75" customWidth="1"/>
    <col min="14351" max="14351" width="1.875" customWidth="1"/>
    <col min="14352" max="14352" width="23.125" customWidth="1"/>
    <col min="14353" max="14353" width="18.75" customWidth="1"/>
    <col min="14354" max="14354" width="4.125" customWidth="1"/>
    <col min="14593" max="14593" width="5" customWidth="1"/>
    <col min="14594" max="14594" width="4.25" customWidth="1"/>
    <col min="14595" max="14595" width="46.75" customWidth="1"/>
    <col min="14596" max="14597" width="0" hidden="1" customWidth="1"/>
    <col min="14598" max="14598" width="10" customWidth="1"/>
    <col min="14599" max="14599" width="4.625" customWidth="1"/>
    <col min="14600" max="14600" width="6.25" customWidth="1"/>
    <col min="14601" max="14601" width="8" customWidth="1"/>
    <col min="14602" max="14602" width="32.25" customWidth="1"/>
    <col min="14603" max="14603" width="1.875" customWidth="1"/>
    <col min="14604" max="14604" width="23.125" customWidth="1"/>
    <col min="14605" max="14605" width="4.125" customWidth="1"/>
    <col min="14606" max="14606" width="2.75" customWidth="1"/>
    <col min="14607" max="14607" width="1.875" customWidth="1"/>
    <col min="14608" max="14608" width="23.125" customWidth="1"/>
    <col min="14609" max="14609" width="18.75" customWidth="1"/>
    <col min="14610" max="14610" width="4.125" customWidth="1"/>
    <col min="14849" max="14849" width="5" customWidth="1"/>
    <col min="14850" max="14850" width="4.25" customWidth="1"/>
    <col min="14851" max="14851" width="46.75" customWidth="1"/>
    <col min="14852" max="14853" width="0" hidden="1" customWidth="1"/>
    <col min="14854" max="14854" width="10" customWidth="1"/>
    <col min="14855" max="14855" width="4.625" customWidth="1"/>
    <col min="14856" max="14856" width="6.25" customWidth="1"/>
    <col min="14857" max="14857" width="8" customWidth="1"/>
    <col min="14858" max="14858" width="32.25" customWidth="1"/>
    <col min="14859" max="14859" width="1.875" customWidth="1"/>
    <col min="14860" max="14860" width="23.125" customWidth="1"/>
    <col min="14861" max="14861" width="4.125" customWidth="1"/>
    <col min="14862" max="14862" width="2.75" customWidth="1"/>
    <col min="14863" max="14863" width="1.875" customWidth="1"/>
    <col min="14864" max="14864" width="23.125" customWidth="1"/>
    <col min="14865" max="14865" width="18.75" customWidth="1"/>
    <col min="14866" max="14866" width="4.125" customWidth="1"/>
    <col min="15105" max="15105" width="5" customWidth="1"/>
    <col min="15106" max="15106" width="4.25" customWidth="1"/>
    <col min="15107" max="15107" width="46.75" customWidth="1"/>
    <col min="15108" max="15109" width="0" hidden="1" customWidth="1"/>
    <col min="15110" max="15110" width="10" customWidth="1"/>
    <col min="15111" max="15111" width="4.625" customWidth="1"/>
    <col min="15112" max="15112" width="6.25" customWidth="1"/>
    <col min="15113" max="15113" width="8" customWidth="1"/>
    <col min="15114" max="15114" width="32.25" customWidth="1"/>
    <col min="15115" max="15115" width="1.875" customWidth="1"/>
    <col min="15116" max="15116" width="23.125" customWidth="1"/>
    <col min="15117" max="15117" width="4.125" customWidth="1"/>
    <col min="15118" max="15118" width="2.75" customWidth="1"/>
    <col min="15119" max="15119" width="1.875" customWidth="1"/>
    <col min="15120" max="15120" width="23.125" customWidth="1"/>
    <col min="15121" max="15121" width="18.75" customWidth="1"/>
    <col min="15122" max="15122" width="4.125" customWidth="1"/>
    <col min="15361" max="15361" width="5" customWidth="1"/>
    <col min="15362" max="15362" width="4.25" customWidth="1"/>
    <col min="15363" max="15363" width="46.75" customWidth="1"/>
    <col min="15364" max="15365" width="0" hidden="1" customWidth="1"/>
    <col min="15366" max="15366" width="10" customWidth="1"/>
    <col min="15367" max="15367" width="4.625" customWidth="1"/>
    <col min="15368" max="15368" width="6.25" customWidth="1"/>
    <col min="15369" max="15369" width="8" customWidth="1"/>
    <col min="15370" max="15370" width="32.25" customWidth="1"/>
    <col min="15371" max="15371" width="1.875" customWidth="1"/>
    <col min="15372" max="15372" width="23.125" customWidth="1"/>
    <col min="15373" max="15373" width="4.125" customWidth="1"/>
    <col min="15374" max="15374" width="2.75" customWidth="1"/>
    <col min="15375" max="15375" width="1.875" customWidth="1"/>
    <col min="15376" max="15376" width="23.125" customWidth="1"/>
    <col min="15377" max="15377" width="18.75" customWidth="1"/>
    <col min="15378" max="15378" width="4.125" customWidth="1"/>
    <col min="15617" max="15617" width="5" customWidth="1"/>
    <col min="15618" max="15618" width="4.25" customWidth="1"/>
    <col min="15619" max="15619" width="46.75" customWidth="1"/>
    <col min="15620" max="15621" width="0" hidden="1" customWidth="1"/>
    <col min="15622" max="15622" width="10" customWidth="1"/>
    <col min="15623" max="15623" width="4.625" customWidth="1"/>
    <col min="15624" max="15624" width="6.25" customWidth="1"/>
    <col min="15625" max="15625" width="8" customWidth="1"/>
    <col min="15626" max="15626" width="32.25" customWidth="1"/>
    <col min="15627" max="15627" width="1.875" customWidth="1"/>
    <col min="15628" max="15628" width="23.125" customWidth="1"/>
    <col min="15629" max="15629" width="4.125" customWidth="1"/>
    <col min="15630" max="15630" width="2.75" customWidth="1"/>
    <col min="15631" max="15631" width="1.875" customWidth="1"/>
    <col min="15632" max="15632" width="23.125" customWidth="1"/>
    <col min="15633" max="15633" width="18.75" customWidth="1"/>
    <col min="15634" max="15634" width="4.125" customWidth="1"/>
    <col min="15873" max="15873" width="5" customWidth="1"/>
    <col min="15874" max="15874" width="4.25" customWidth="1"/>
    <col min="15875" max="15875" width="46.75" customWidth="1"/>
    <col min="15876" max="15877" width="0" hidden="1" customWidth="1"/>
    <col min="15878" max="15878" width="10" customWidth="1"/>
    <col min="15879" max="15879" width="4.625" customWidth="1"/>
    <col min="15880" max="15880" width="6.25" customWidth="1"/>
    <col min="15881" max="15881" width="8" customWidth="1"/>
    <col min="15882" max="15882" width="32.25" customWidth="1"/>
    <col min="15883" max="15883" width="1.875" customWidth="1"/>
    <col min="15884" max="15884" width="23.125" customWidth="1"/>
    <col min="15885" max="15885" width="4.125" customWidth="1"/>
    <col min="15886" max="15886" width="2.75" customWidth="1"/>
    <col min="15887" max="15887" width="1.875" customWidth="1"/>
    <col min="15888" max="15888" width="23.125" customWidth="1"/>
    <col min="15889" max="15889" width="18.75" customWidth="1"/>
    <col min="15890" max="15890" width="4.125" customWidth="1"/>
    <col min="16129" max="16129" width="5" customWidth="1"/>
    <col min="16130" max="16130" width="4.25" customWidth="1"/>
    <col min="16131" max="16131" width="46.75" customWidth="1"/>
    <col min="16132" max="16133" width="0" hidden="1" customWidth="1"/>
    <col min="16134" max="16134" width="10" customWidth="1"/>
    <col min="16135" max="16135" width="4.625" customWidth="1"/>
    <col min="16136" max="16136" width="6.25" customWidth="1"/>
    <col min="16137" max="16137" width="8" customWidth="1"/>
    <col min="16138" max="16138" width="32.25" customWidth="1"/>
    <col min="16139" max="16139" width="1.875" customWidth="1"/>
    <col min="16140" max="16140" width="23.125" customWidth="1"/>
    <col min="16141" max="16141" width="4.125" customWidth="1"/>
    <col min="16142" max="16142" width="2.75" customWidth="1"/>
    <col min="16143" max="16143" width="1.875" customWidth="1"/>
    <col min="16144" max="16144" width="23.125" customWidth="1"/>
    <col min="16145" max="16145" width="18.75" customWidth="1"/>
    <col min="16146" max="16146" width="4.125" customWidth="1"/>
  </cols>
  <sheetData>
    <row r="1" spans="1:18" ht="14.25" x14ac:dyDescent="0.15">
      <c r="A1" s="1" t="s">
        <v>0</v>
      </c>
    </row>
    <row r="2" spans="1:18" s="2" customFormat="1" ht="24" x14ac:dyDescent="0.15">
      <c r="A2" s="167" t="s">
        <v>36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</row>
    <row r="3" spans="1:18" ht="9" customHeight="1" x14ac:dyDescent="0.15"/>
    <row r="4" spans="1:18" s="2" customFormat="1" ht="26.25" customHeight="1" x14ac:dyDescent="0.15">
      <c r="A4" s="39" t="s">
        <v>1</v>
      </c>
      <c r="B4" s="39"/>
      <c r="C4" s="39"/>
      <c r="D4" s="39"/>
      <c r="E4" s="39"/>
      <c r="F4" s="39"/>
      <c r="G4" s="39"/>
      <c r="H4" s="39"/>
      <c r="I4" s="3"/>
      <c r="J4" s="4"/>
      <c r="K4" s="4"/>
      <c r="L4" s="5" t="s">
        <v>2</v>
      </c>
      <c r="M4" s="40"/>
      <c r="N4" s="41"/>
      <c r="O4" s="41"/>
      <c r="P4" s="41"/>
      <c r="Q4" s="41"/>
      <c r="R4" s="42"/>
    </row>
    <row r="5" spans="1:18" s="2" customFormat="1" ht="3" customHeight="1" x14ac:dyDescent="0.1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8" ht="18.75" x14ac:dyDescent="0.15">
      <c r="A6" s="44" t="s">
        <v>3</v>
      </c>
      <c r="B6" s="44"/>
      <c r="C6" s="6"/>
      <c r="D6" s="6"/>
      <c r="E6" s="6"/>
      <c r="F6" s="6"/>
      <c r="G6" s="6"/>
      <c r="H6" s="6"/>
      <c r="I6" s="6"/>
      <c r="J6" s="6"/>
      <c r="K6" s="6"/>
      <c r="L6" s="6"/>
      <c r="O6" s="6"/>
      <c r="P6" s="6"/>
      <c r="Q6" s="6"/>
    </row>
    <row r="7" spans="1:18" ht="18" thickBot="1" x14ac:dyDescent="0.2">
      <c r="A7" s="45" t="s">
        <v>4</v>
      </c>
      <c r="B7" s="45"/>
      <c r="C7" s="45"/>
      <c r="D7" s="45" t="s">
        <v>5</v>
      </c>
      <c r="E7" s="45"/>
      <c r="F7" s="45"/>
      <c r="G7" s="45"/>
      <c r="H7" s="45"/>
      <c r="I7" s="45"/>
      <c r="J7" s="45"/>
      <c r="K7" s="45" t="s">
        <v>6</v>
      </c>
      <c r="L7" s="45"/>
      <c r="M7" s="7"/>
      <c r="N7" s="7"/>
      <c r="O7" s="46" t="s">
        <v>7</v>
      </c>
      <c r="P7" s="47"/>
      <c r="Q7" s="8"/>
    </row>
    <row r="8" spans="1:18" ht="15" customHeight="1" thickTop="1" x14ac:dyDescent="0.15">
      <c r="A8" s="63" t="s">
        <v>8</v>
      </c>
      <c r="B8" s="63"/>
      <c r="C8" s="63"/>
      <c r="D8" s="65" t="s">
        <v>49</v>
      </c>
      <c r="E8" s="66"/>
      <c r="F8" s="66"/>
      <c r="G8" s="66"/>
      <c r="H8" s="66"/>
      <c r="I8" s="66"/>
      <c r="J8" s="67"/>
      <c r="K8" s="168"/>
      <c r="L8" s="168"/>
      <c r="O8" s="170"/>
      <c r="P8" s="171"/>
      <c r="Q8" s="34"/>
    </row>
    <row r="9" spans="1:18" ht="13.5" customHeight="1" x14ac:dyDescent="0.15">
      <c r="A9" s="64"/>
      <c r="B9" s="64"/>
      <c r="C9" s="64"/>
      <c r="D9" s="68"/>
      <c r="E9" s="69"/>
      <c r="F9" s="69"/>
      <c r="G9" s="69"/>
      <c r="H9" s="69"/>
      <c r="I9" s="69"/>
      <c r="J9" s="70"/>
      <c r="K9" s="169"/>
      <c r="L9" s="169"/>
      <c r="O9" s="172"/>
      <c r="P9" s="173"/>
      <c r="Q9" s="34"/>
    </row>
    <row r="10" spans="1:18" ht="14.25" customHeight="1" x14ac:dyDescent="0.15">
      <c r="A10" s="64"/>
      <c r="B10" s="64"/>
      <c r="C10" s="64"/>
      <c r="D10" s="35" t="s">
        <v>48</v>
      </c>
      <c r="E10" s="36"/>
      <c r="F10" s="36"/>
      <c r="G10" s="36"/>
      <c r="H10" s="36"/>
      <c r="I10" s="36"/>
      <c r="J10" s="37"/>
      <c r="K10" s="169"/>
      <c r="L10" s="169"/>
      <c r="O10" s="172"/>
      <c r="P10" s="173"/>
      <c r="Q10" s="34"/>
    </row>
    <row r="11" spans="1:18" ht="13.5" customHeight="1" x14ac:dyDescent="0.15">
      <c r="A11" s="49" t="s">
        <v>9</v>
      </c>
      <c r="B11" s="50"/>
      <c r="C11" s="51"/>
      <c r="D11" s="58" t="s">
        <v>10</v>
      </c>
      <c r="E11" s="58"/>
      <c r="F11" s="58"/>
      <c r="G11" s="58"/>
      <c r="H11" s="58"/>
      <c r="I11" s="58"/>
      <c r="J11" s="58"/>
      <c r="K11" s="59"/>
      <c r="L11" s="59"/>
      <c r="O11" s="174"/>
      <c r="P11" s="175"/>
      <c r="Q11" s="9"/>
    </row>
    <row r="12" spans="1:18" ht="13.5" customHeight="1" x14ac:dyDescent="0.15">
      <c r="A12" s="52"/>
      <c r="B12" s="53"/>
      <c r="C12" s="54"/>
      <c r="D12" s="58"/>
      <c r="E12" s="58"/>
      <c r="F12" s="58"/>
      <c r="G12" s="58"/>
      <c r="H12" s="58"/>
      <c r="I12" s="58"/>
      <c r="J12" s="58"/>
      <c r="K12" s="59"/>
      <c r="L12" s="59"/>
      <c r="O12" s="174"/>
      <c r="P12" s="175"/>
      <c r="Q12" s="9"/>
    </row>
    <row r="13" spans="1:18" ht="13.5" customHeight="1" x14ac:dyDescent="0.15">
      <c r="A13" s="55"/>
      <c r="B13" s="56"/>
      <c r="C13" s="57"/>
      <c r="D13" s="58"/>
      <c r="E13" s="58"/>
      <c r="F13" s="58"/>
      <c r="G13" s="58"/>
      <c r="H13" s="58"/>
      <c r="I13" s="58"/>
      <c r="J13" s="58"/>
      <c r="K13" s="59"/>
      <c r="L13" s="59"/>
      <c r="O13" s="174"/>
      <c r="P13" s="175"/>
      <c r="Q13" s="9"/>
    </row>
    <row r="14" spans="1:18" ht="19.5" customHeight="1" x14ac:dyDescent="0.15">
      <c r="A14" s="6"/>
      <c r="B14" s="6"/>
      <c r="C14" s="6"/>
      <c r="D14" s="6"/>
      <c r="E14" s="6"/>
      <c r="F14" s="6"/>
      <c r="G14" s="6"/>
      <c r="H14" s="60" t="s">
        <v>11</v>
      </c>
      <c r="I14" s="60"/>
      <c r="J14" s="60"/>
      <c r="K14" s="176"/>
      <c r="L14" s="177"/>
      <c r="O14" s="178"/>
      <c r="P14" s="179"/>
      <c r="Q14" s="10"/>
    </row>
    <row r="15" spans="1:18" ht="9" customHeight="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O15" s="11"/>
      <c r="P15" s="11"/>
      <c r="Q15" s="11"/>
    </row>
    <row r="16" spans="1:18" ht="18.75" x14ac:dyDescent="0.15">
      <c r="A16" s="73" t="s">
        <v>12</v>
      </c>
      <c r="B16" s="73"/>
      <c r="C16" s="6"/>
      <c r="D16" s="6"/>
      <c r="E16" s="6"/>
      <c r="F16" s="6"/>
      <c r="G16" s="6"/>
      <c r="H16" s="6"/>
      <c r="I16" s="6"/>
      <c r="J16" s="6"/>
      <c r="K16" s="6"/>
      <c r="L16" s="6"/>
      <c r="O16" s="6"/>
      <c r="P16" s="6"/>
      <c r="Q16" s="6"/>
    </row>
    <row r="17" spans="1:18" ht="18" thickBot="1" x14ac:dyDescent="0.2">
      <c r="A17" s="74" t="s">
        <v>4</v>
      </c>
      <c r="B17" s="74"/>
      <c r="C17" s="74"/>
      <c r="D17" s="74" t="s">
        <v>5</v>
      </c>
      <c r="E17" s="74"/>
      <c r="F17" s="74"/>
      <c r="G17" s="74"/>
      <c r="H17" s="74"/>
      <c r="I17" s="74"/>
      <c r="J17" s="74"/>
      <c r="K17" s="74" t="s">
        <v>6</v>
      </c>
      <c r="L17" s="74"/>
      <c r="O17" s="74" t="s">
        <v>7</v>
      </c>
      <c r="P17" s="74"/>
      <c r="Q17" s="12" t="s">
        <v>46</v>
      </c>
    </row>
    <row r="18" spans="1:18" ht="15" customHeight="1" thickTop="1" x14ac:dyDescent="0.15">
      <c r="A18" s="75" t="s">
        <v>13</v>
      </c>
      <c r="B18" s="77" t="s">
        <v>14</v>
      </c>
      <c r="C18" s="78"/>
      <c r="D18" s="180" t="s">
        <v>37</v>
      </c>
      <c r="E18" s="181"/>
      <c r="F18" s="181"/>
      <c r="G18" s="181"/>
      <c r="H18" s="181"/>
      <c r="I18" s="181"/>
      <c r="J18" s="182"/>
      <c r="K18" s="186"/>
      <c r="L18" s="187"/>
      <c r="O18" s="92"/>
      <c r="P18" s="92"/>
      <c r="Q18" s="116" t="s">
        <v>15</v>
      </c>
    </row>
    <row r="19" spans="1:18" ht="15" customHeight="1" x14ac:dyDescent="0.15">
      <c r="A19" s="76"/>
      <c r="B19" s="79"/>
      <c r="C19" s="80"/>
      <c r="D19" s="183"/>
      <c r="E19" s="184"/>
      <c r="F19" s="184"/>
      <c r="G19" s="184"/>
      <c r="H19" s="184"/>
      <c r="I19" s="184"/>
      <c r="J19" s="185"/>
      <c r="K19" s="188"/>
      <c r="L19" s="189"/>
      <c r="O19" s="93"/>
      <c r="P19" s="93"/>
      <c r="Q19" s="117"/>
    </row>
    <row r="20" spans="1:18" ht="15" customHeight="1" x14ac:dyDescent="0.15">
      <c r="A20" s="76"/>
      <c r="B20" s="79"/>
      <c r="C20" s="80"/>
      <c r="D20" s="183"/>
      <c r="E20" s="184"/>
      <c r="F20" s="184"/>
      <c r="G20" s="184"/>
      <c r="H20" s="184"/>
      <c r="I20" s="184"/>
      <c r="J20" s="185"/>
      <c r="K20" s="188"/>
      <c r="L20" s="189"/>
      <c r="O20" s="93"/>
      <c r="P20" s="93"/>
      <c r="Q20" s="117"/>
    </row>
    <row r="21" spans="1:18" ht="15" customHeight="1" x14ac:dyDescent="0.15">
      <c r="A21" s="76"/>
      <c r="B21" s="81"/>
      <c r="C21" s="82"/>
      <c r="D21" s="183"/>
      <c r="E21" s="184"/>
      <c r="F21" s="184"/>
      <c r="G21" s="184"/>
      <c r="H21" s="184"/>
      <c r="I21" s="184"/>
      <c r="J21" s="185"/>
      <c r="K21" s="190"/>
      <c r="L21" s="191"/>
      <c r="O21" s="93"/>
      <c r="P21" s="93"/>
      <c r="Q21" s="117"/>
    </row>
    <row r="22" spans="1:18" ht="15" customHeight="1" x14ac:dyDescent="0.15">
      <c r="A22" s="76"/>
      <c r="B22" s="100" t="s">
        <v>16</v>
      </c>
      <c r="C22" s="100"/>
      <c r="D22" s="183" t="s">
        <v>38</v>
      </c>
      <c r="E22" s="184"/>
      <c r="F22" s="184"/>
      <c r="G22" s="184"/>
      <c r="H22" s="184"/>
      <c r="I22" s="184"/>
      <c r="J22" s="185"/>
      <c r="K22" s="192"/>
      <c r="L22" s="193"/>
      <c r="M22" s="13"/>
      <c r="N22" s="13"/>
      <c r="O22" s="93"/>
      <c r="P22" s="93"/>
      <c r="Q22" s="117" t="s">
        <v>17</v>
      </c>
      <c r="R22" s="13"/>
    </row>
    <row r="23" spans="1:18" ht="15" customHeight="1" x14ac:dyDescent="0.15">
      <c r="A23" s="76"/>
      <c r="B23" s="100"/>
      <c r="C23" s="100"/>
      <c r="D23" s="183"/>
      <c r="E23" s="184"/>
      <c r="F23" s="184"/>
      <c r="G23" s="184"/>
      <c r="H23" s="184"/>
      <c r="I23" s="184"/>
      <c r="J23" s="185"/>
      <c r="K23" s="188"/>
      <c r="L23" s="189"/>
      <c r="M23" s="13"/>
      <c r="N23" s="13"/>
      <c r="O23" s="93"/>
      <c r="P23" s="93"/>
      <c r="Q23" s="117"/>
      <c r="R23" s="13"/>
    </row>
    <row r="24" spans="1:18" ht="15" customHeight="1" x14ac:dyDescent="0.15">
      <c r="A24" s="76"/>
      <c r="B24" s="100"/>
      <c r="C24" s="100"/>
      <c r="D24" s="183"/>
      <c r="E24" s="184"/>
      <c r="F24" s="184"/>
      <c r="G24" s="184"/>
      <c r="H24" s="184"/>
      <c r="I24" s="184"/>
      <c r="J24" s="185"/>
      <c r="K24" s="188"/>
      <c r="L24" s="189"/>
      <c r="O24" s="93"/>
      <c r="P24" s="93"/>
      <c r="Q24" s="117"/>
    </row>
    <row r="25" spans="1:18" ht="15" customHeight="1" x14ac:dyDescent="0.15">
      <c r="A25" s="76"/>
      <c r="B25" s="100"/>
      <c r="C25" s="100"/>
      <c r="D25" s="183"/>
      <c r="E25" s="184"/>
      <c r="F25" s="184"/>
      <c r="G25" s="184"/>
      <c r="H25" s="184"/>
      <c r="I25" s="184"/>
      <c r="J25" s="185"/>
      <c r="K25" s="190"/>
      <c r="L25" s="191"/>
      <c r="O25" s="93"/>
      <c r="P25" s="93"/>
      <c r="Q25" s="117"/>
    </row>
    <row r="26" spans="1:18" ht="15" customHeight="1" x14ac:dyDescent="0.15">
      <c r="A26" s="76"/>
      <c r="B26" s="100" t="s">
        <v>18</v>
      </c>
      <c r="C26" s="100"/>
      <c r="D26" s="183" t="s">
        <v>39</v>
      </c>
      <c r="E26" s="184"/>
      <c r="F26" s="184"/>
      <c r="G26" s="184"/>
      <c r="H26" s="184"/>
      <c r="I26" s="184"/>
      <c r="J26" s="185"/>
      <c r="K26" s="192"/>
      <c r="L26" s="193"/>
      <c r="O26" s="93"/>
      <c r="P26" s="93"/>
      <c r="Q26" s="117" t="s">
        <v>19</v>
      </c>
    </row>
    <row r="27" spans="1:18" ht="15" customHeight="1" x14ac:dyDescent="0.15">
      <c r="A27" s="76"/>
      <c r="B27" s="100"/>
      <c r="C27" s="100"/>
      <c r="D27" s="183"/>
      <c r="E27" s="184"/>
      <c r="F27" s="184"/>
      <c r="G27" s="184"/>
      <c r="H27" s="184"/>
      <c r="I27" s="184"/>
      <c r="J27" s="185"/>
      <c r="K27" s="188"/>
      <c r="L27" s="189"/>
      <c r="O27" s="93"/>
      <c r="P27" s="93"/>
      <c r="Q27" s="117"/>
    </row>
    <row r="28" spans="1:18" ht="15" customHeight="1" x14ac:dyDescent="0.15">
      <c r="A28" s="76"/>
      <c r="B28" s="100"/>
      <c r="C28" s="100"/>
      <c r="D28" s="183"/>
      <c r="E28" s="184"/>
      <c r="F28" s="184"/>
      <c r="G28" s="184"/>
      <c r="H28" s="184"/>
      <c r="I28" s="184"/>
      <c r="J28" s="185"/>
      <c r="K28" s="188"/>
      <c r="L28" s="189"/>
      <c r="O28" s="93"/>
      <c r="P28" s="93"/>
      <c r="Q28" s="117"/>
    </row>
    <row r="29" spans="1:18" ht="15" customHeight="1" x14ac:dyDescent="0.15">
      <c r="A29" s="76"/>
      <c r="B29" s="100"/>
      <c r="C29" s="100"/>
      <c r="D29" s="183"/>
      <c r="E29" s="184"/>
      <c r="F29" s="184"/>
      <c r="G29" s="184"/>
      <c r="H29" s="184"/>
      <c r="I29" s="184"/>
      <c r="J29" s="185"/>
      <c r="K29" s="190"/>
      <c r="L29" s="191"/>
      <c r="O29" s="93"/>
      <c r="P29" s="93"/>
      <c r="Q29" s="117"/>
    </row>
    <row r="30" spans="1:18" ht="15" customHeight="1" x14ac:dyDescent="0.15">
      <c r="A30" s="76"/>
      <c r="B30" s="100" t="s">
        <v>20</v>
      </c>
      <c r="C30" s="100"/>
      <c r="D30" s="183" t="s">
        <v>40</v>
      </c>
      <c r="E30" s="184"/>
      <c r="F30" s="184"/>
      <c r="G30" s="184"/>
      <c r="H30" s="184"/>
      <c r="I30" s="184"/>
      <c r="J30" s="185"/>
      <c r="K30" s="192"/>
      <c r="L30" s="193"/>
      <c r="O30" s="93"/>
      <c r="P30" s="93"/>
      <c r="Q30" s="117" t="s">
        <v>21</v>
      </c>
    </row>
    <row r="31" spans="1:18" ht="15" customHeight="1" x14ac:dyDescent="0.15">
      <c r="A31" s="76"/>
      <c r="B31" s="100"/>
      <c r="C31" s="100"/>
      <c r="D31" s="183"/>
      <c r="E31" s="184"/>
      <c r="F31" s="184"/>
      <c r="G31" s="184"/>
      <c r="H31" s="184"/>
      <c r="I31" s="184"/>
      <c r="J31" s="185"/>
      <c r="K31" s="188"/>
      <c r="L31" s="189"/>
      <c r="O31" s="93"/>
      <c r="P31" s="93"/>
      <c r="Q31" s="117"/>
    </row>
    <row r="32" spans="1:18" ht="15" customHeight="1" x14ac:dyDescent="0.15">
      <c r="A32" s="76"/>
      <c r="B32" s="100"/>
      <c r="C32" s="100"/>
      <c r="D32" s="183"/>
      <c r="E32" s="184"/>
      <c r="F32" s="184"/>
      <c r="G32" s="184"/>
      <c r="H32" s="184"/>
      <c r="I32" s="184"/>
      <c r="J32" s="185"/>
      <c r="K32" s="188"/>
      <c r="L32" s="189"/>
      <c r="O32" s="93"/>
      <c r="P32" s="93"/>
      <c r="Q32" s="117"/>
    </row>
    <row r="33" spans="1:17" ht="15" customHeight="1" x14ac:dyDescent="0.15">
      <c r="A33" s="76"/>
      <c r="B33" s="100"/>
      <c r="C33" s="100"/>
      <c r="D33" s="183"/>
      <c r="E33" s="184"/>
      <c r="F33" s="184"/>
      <c r="G33" s="184"/>
      <c r="H33" s="184"/>
      <c r="I33" s="184"/>
      <c r="J33" s="185"/>
      <c r="K33" s="190"/>
      <c r="L33" s="191"/>
      <c r="O33" s="93"/>
      <c r="P33" s="93"/>
      <c r="Q33" s="117"/>
    </row>
    <row r="34" spans="1:17" ht="15" customHeight="1" x14ac:dyDescent="0.15">
      <c r="A34" s="76"/>
      <c r="B34" s="100" t="s">
        <v>22</v>
      </c>
      <c r="C34" s="100"/>
      <c r="D34" s="183" t="s">
        <v>41</v>
      </c>
      <c r="E34" s="184"/>
      <c r="F34" s="184"/>
      <c r="G34" s="184"/>
      <c r="H34" s="184"/>
      <c r="I34" s="184"/>
      <c r="J34" s="185"/>
      <c r="K34" s="192"/>
      <c r="L34" s="193"/>
      <c r="O34" s="93"/>
      <c r="P34" s="93"/>
      <c r="Q34" s="117" t="s">
        <v>23</v>
      </c>
    </row>
    <row r="35" spans="1:17" ht="15" customHeight="1" x14ac:dyDescent="0.15">
      <c r="A35" s="76"/>
      <c r="B35" s="100"/>
      <c r="C35" s="100"/>
      <c r="D35" s="183"/>
      <c r="E35" s="184"/>
      <c r="F35" s="184"/>
      <c r="G35" s="184"/>
      <c r="H35" s="184"/>
      <c r="I35" s="184"/>
      <c r="J35" s="185"/>
      <c r="K35" s="188"/>
      <c r="L35" s="189"/>
      <c r="O35" s="93"/>
      <c r="P35" s="93"/>
      <c r="Q35" s="117"/>
    </row>
    <row r="36" spans="1:17" ht="15" customHeight="1" x14ac:dyDescent="0.15">
      <c r="A36" s="76"/>
      <c r="B36" s="100"/>
      <c r="C36" s="100"/>
      <c r="D36" s="183"/>
      <c r="E36" s="184"/>
      <c r="F36" s="184"/>
      <c r="G36" s="184"/>
      <c r="H36" s="184"/>
      <c r="I36" s="184"/>
      <c r="J36" s="185"/>
      <c r="K36" s="188"/>
      <c r="L36" s="189"/>
      <c r="O36" s="93"/>
      <c r="P36" s="93"/>
      <c r="Q36" s="117"/>
    </row>
    <row r="37" spans="1:17" ht="15" customHeight="1" x14ac:dyDescent="0.15">
      <c r="A37" s="76"/>
      <c r="B37" s="100"/>
      <c r="C37" s="100"/>
      <c r="D37" s="183"/>
      <c r="E37" s="184"/>
      <c r="F37" s="184"/>
      <c r="G37" s="184"/>
      <c r="H37" s="184"/>
      <c r="I37" s="184"/>
      <c r="J37" s="185"/>
      <c r="K37" s="190"/>
      <c r="L37" s="191"/>
      <c r="O37" s="93"/>
      <c r="P37" s="93"/>
      <c r="Q37" s="117"/>
    </row>
    <row r="38" spans="1:17" ht="15" customHeight="1" x14ac:dyDescent="0.15">
      <c r="A38" s="76"/>
      <c r="B38" s="100" t="s">
        <v>24</v>
      </c>
      <c r="C38" s="100"/>
      <c r="D38" s="194" t="s">
        <v>42</v>
      </c>
      <c r="E38" s="195"/>
      <c r="F38" s="195"/>
      <c r="G38" s="195"/>
      <c r="H38" s="195"/>
      <c r="I38" s="195"/>
      <c r="J38" s="196"/>
      <c r="K38" s="120"/>
      <c r="L38" s="121"/>
      <c r="O38" s="126"/>
      <c r="P38" s="126"/>
      <c r="Q38" s="117" t="s">
        <v>25</v>
      </c>
    </row>
    <row r="39" spans="1:17" ht="15" customHeight="1" x14ac:dyDescent="0.15">
      <c r="A39" s="76"/>
      <c r="B39" s="100"/>
      <c r="C39" s="100"/>
      <c r="D39" s="197"/>
      <c r="E39" s="195"/>
      <c r="F39" s="195"/>
      <c r="G39" s="195"/>
      <c r="H39" s="195"/>
      <c r="I39" s="195"/>
      <c r="J39" s="196"/>
      <c r="K39" s="122"/>
      <c r="L39" s="123"/>
      <c r="O39" s="126"/>
      <c r="P39" s="126"/>
      <c r="Q39" s="117"/>
    </row>
    <row r="40" spans="1:17" ht="15" customHeight="1" x14ac:dyDescent="0.15">
      <c r="A40" s="76"/>
      <c r="B40" s="100"/>
      <c r="C40" s="100"/>
      <c r="D40" s="197"/>
      <c r="E40" s="195"/>
      <c r="F40" s="195"/>
      <c r="G40" s="195"/>
      <c r="H40" s="195"/>
      <c r="I40" s="195"/>
      <c r="J40" s="196"/>
      <c r="K40" s="122"/>
      <c r="L40" s="123"/>
      <c r="O40" s="126"/>
      <c r="P40" s="126"/>
      <c r="Q40" s="117"/>
    </row>
    <row r="41" spans="1:17" ht="15" customHeight="1" x14ac:dyDescent="0.15">
      <c r="A41" s="76"/>
      <c r="B41" s="100"/>
      <c r="C41" s="100"/>
      <c r="D41" s="197"/>
      <c r="E41" s="195"/>
      <c r="F41" s="195"/>
      <c r="G41" s="195"/>
      <c r="H41" s="195"/>
      <c r="I41" s="195"/>
      <c r="J41" s="196"/>
      <c r="K41" s="124"/>
      <c r="L41" s="125"/>
      <c r="O41" s="126"/>
      <c r="P41" s="126"/>
      <c r="Q41" s="117"/>
    </row>
    <row r="42" spans="1:17" ht="15" customHeight="1" x14ac:dyDescent="0.15">
      <c r="A42" s="76"/>
      <c r="B42" s="100" t="s">
        <v>26</v>
      </c>
      <c r="C42" s="100"/>
      <c r="D42" s="194" t="s">
        <v>43</v>
      </c>
      <c r="E42" s="195"/>
      <c r="F42" s="195"/>
      <c r="G42" s="195"/>
      <c r="H42" s="195"/>
      <c r="I42" s="195"/>
      <c r="J42" s="196"/>
      <c r="K42" s="120"/>
      <c r="L42" s="121"/>
      <c r="O42" s="126"/>
      <c r="P42" s="126"/>
      <c r="Q42" s="117" t="s">
        <v>27</v>
      </c>
    </row>
    <row r="43" spans="1:17" ht="15" customHeight="1" x14ac:dyDescent="0.15">
      <c r="A43" s="76"/>
      <c r="B43" s="100"/>
      <c r="C43" s="100"/>
      <c r="D43" s="197"/>
      <c r="E43" s="195"/>
      <c r="F43" s="195"/>
      <c r="G43" s="195"/>
      <c r="H43" s="195"/>
      <c r="I43" s="195"/>
      <c r="J43" s="196"/>
      <c r="K43" s="122"/>
      <c r="L43" s="123"/>
      <c r="O43" s="126"/>
      <c r="P43" s="126"/>
      <c r="Q43" s="117"/>
    </row>
    <row r="44" spans="1:17" ht="15" customHeight="1" x14ac:dyDescent="0.15">
      <c r="A44" s="76"/>
      <c r="B44" s="100"/>
      <c r="C44" s="100"/>
      <c r="D44" s="197"/>
      <c r="E44" s="195"/>
      <c r="F44" s="195"/>
      <c r="G44" s="195"/>
      <c r="H44" s="195"/>
      <c r="I44" s="195"/>
      <c r="J44" s="196"/>
      <c r="K44" s="122"/>
      <c r="L44" s="123"/>
      <c r="O44" s="126"/>
      <c r="P44" s="126"/>
      <c r="Q44" s="117"/>
    </row>
    <row r="45" spans="1:17" ht="15" customHeight="1" x14ac:dyDescent="0.15">
      <c r="A45" s="76"/>
      <c r="B45" s="100"/>
      <c r="C45" s="100"/>
      <c r="D45" s="197"/>
      <c r="E45" s="195"/>
      <c r="F45" s="195"/>
      <c r="G45" s="195"/>
      <c r="H45" s="195"/>
      <c r="I45" s="195"/>
      <c r="J45" s="196"/>
      <c r="K45" s="124"/>
      <c r="L45" s="125"/>
      <c r="O45" s="126"/>
      <c r="P45" s="126"/>
      <c r="Q45" s="117"/>
    </row>
    <row r="46" spans="1:17" ht="15" customHeight="1" x14ac:dyDescent="0.15">
      <c r="A46" s="76"/>
      <c r="B46" s="100" t="s">
        <v>28</v>
      </c>
      <c r="C46" s="100"/>
      <c r="D46" s="183" t="s">
        <v>44</v>
      </c>
      <c r="E46" s="198"/>
      <c r="F46" s="198"/>
      <c r="G46" s="198"/>
      <c r="H46" s="198"/>
      <c r="I46" s="198"/>
      <c r="J46" s="199"/>
      <c r="K46" s="120"/>
      <c r="L46" s="121"/>
      <c r="O46" s="126"/>
      <c r="P46" s="126"/>
      <c r="Q46" s="117" t="s">
        <v>29</v>
      </c>
    </row>
    <row r="47" spans="1:17" ht="15" customHeight="1" x14ac:dyDescent="0.15">
      <c r="A47" s="76"/>
      <c r="B47" s="100"/>
      <c r="C47" s="100"/>
      <c r="D47" s="200"/>
      <c r="E47" s="198"/>
      <c r="F47" s="198"/>
      <c r="G47" s="198"/>
      <c r="H47" s="198"/>
      <c r="I47" s="198"/>
      <c r="J47" s="199"/>
      <c r="K47" s="122"/>
      <c r="L47" s="123"/>
      <c r="O47" s="126"/>
      <c r="P47" s="126"/>
      <c r="Q47" s="117"/>
    </row>
    <row r="48" spans="1:17" ht="15" customHeight="1" x14ac:dyDescent="0.15">
      <c r="A48" s="76"/>
      <c r="B48" s="100"/>
      <c r="C48" s="100"/>
      <c r="D48" s="200"/>
      <c r="E48" s="198"/>
      <c r="F48" s="198"/>
      <c r="G48" s="198"/>
      <c r="H48" s="198"/>
      <c r="I48" s="198"/>
      <c r="J48" s="199"/>
      <c r="K48" s="122"/>
      <c r="L48" s="123"/>
      <c r="O48" s="126"/>
      <c r="P48" s="126"/>
      <c r="Q48" s="117"/>
    </row>
    <row r="49" spans="1:18" ht="21.75" customHeight="1" x14ac:dyDescent="0.15">
      <c r="A49" s="76"/>
      <c r="B49" s="100"/>
      <c r="C49" s="100"/>
      <c r="D49" s="200"/>
      <c r="E49" s="198"/>
      <c r="F49" s="198"/>
      <c r="G49" s="198"/>
      <c r="H49" s="198"/>
      <c r="I49" s="198"/>
      <c r="J49" s="199"/>
      <c r="K49" s="124"/>
      <c r="L49" s="125"/>
      <c r="O49" s="126"/>
      <c r="P49" s="126"/>
      <c r="Q49" s="117"/>
    </row>
    <row r="50" spans="1:18" ht="19.5" customHeight="1" x14ac:dyDescent="0.15">
      <c r="A50" s="14"/>
      <c r="B50" s="15"/>
      <c r="C50" s="15"/>
      <c r="D50" s="16"/>
      <c r="E50" s="16"/>
      <c r="F50" s="6"/>
      <c r="G50" s="6"/>
      <c r="H50" s="60" t="s">
        <v>30</v>
      </c>
      <c r="I50" s="60"/>
      <c r="J50" s="60"/>
      <c r="K50" s="201"/>
      <c r="L50" s="202"/>
      <c r="O50" s="135"/>
      <c r="P50" s="136"/>
      <c r="Q50" s="18"/>
    </row>
    <row r="51" spans="1:18" ht="14.25" customHeight="1" x14ac:dyDescent="0.15">
      <c r="A51" s="153" t="s">
        <v>31</v>
      </c>
      <c r="B51" s="154" t="s">
        <v>32</v>
      </c>
      <c r="C51" s="155"/>
      <c r="D51" s="155"/>
      <c r="E51" s="156"/>
      <c r="F51" s="203" t="s">
        <v>45</v>
      </c>
      <c r="G51" s="204"/>
      <c r="H51" s="204"/>
      <c r="I51" s="204"/>
      <c r="J51" s="205"/>
      <c r="K51" s="164"/>
      <c r="L51" s="165"/>
      <c r="O51" s="164"/>
      <c r="P51" s="165"/>
      <c r="Q51" s="137" t="s">
        <v>47</v>
      </c>
    </row>
    <row r="52" spans="1:18" ht="14.25" customHeight="1" x14ac:dyDescent="0.15">
      <c r="A52" s="153"/>
      <c r="B52" s="157"/>
      <c r="C52" s="158"/>
      <c r="D52" s="158"/>
      <c r="E52" s="159"/>
      <c r="F52" s="68"/>
      <c r="G52" s="69"/>
      <c r="H52" s="69"/>
      <c r="I52" s="69"/>
      <c r="J52" s="70"/>
      <c r="K52" s="122"/>
      <c r="L52" s="139"/>
      <c r="O52" s="122"/>
      <c r="P52" s="139"/>
      <c r="Q52" s="137"/>
    </row>
    <row r="53" spans="1:18" ht="14.25" customHeight="1" x14ac:dyDescent="0.15">
      <c r="A53" s="153"/>
      <c r="B53" s="157"/>
      <c r="C53" s="158"/>
      <c r="D53" s="158"/>
      <c r="E53" s="159"/>
      <c r="F53" s="68"/>
      <c r="G53" s="69"/>
      <c r="H53" s="69"/>
      <c r="I53" s="69"/>
      <c r="J53" s="70"/>
      <c r="K53" s="122"/>
      <c r="L53" s="139"/>
      <c r="O53" s="122"/>
      <c r="P53" s="139"/>
      <c r="Q53" s="137"/>
    </row>
    <row r="54" spans="1:18" ht="14.25" customHeight="1" x14ac:dyDescent="0.15">
      <c r="A54" s="153"/>
      <c r="B54" s="157"/>
      <c r="C54" s="158"/>
      <c r="D54" s="158"/>
      <c r="E54" s="159"/>
      <c r="F54" s="68"/>
      <c r="G54" s="69"/>
      <c r="H54" s="69"/>
      <c r="I54" s="69"/>
      <c r="J54" s="70"/>
      <c r="K54" s="122"/>
      <c r="L54" s="139"/>
      <c r="O54" s="122"/>
      <c r="P54" s="139"/>
      <c r="Q54" s="137"/>
    </row>
    <row r="55" spans="1:18" ht="14.25" customHeight="1" x14ac:dyDescent="0.15">
      <c r="A55" s="153"/>
      <c r="B55" s="160"/>
      <c r="C55" s="161"/>
      <c r="D55" s="161"/>
      <c r="E55" s="162"/>
      <c r="F55" s="206"/>
      <c r="G55" s="207"/>
      <c r="H55" s="207"/>
      <c r="I55" s="207"/>
      <c r="J55" s="208"/>
      <c r="K55" s="145"/>
      <c r="L55" s="146"/>
      <c r="O55" s="145"/>
      <c r="P55" s="146"/>
      <c r="Q55" s="137"/>
    </row>
    <row r="56" spans="1:18" ht="20.100000000000001" customHeight="1" x14ac:dyDescent="0.15">
      <c r="A56" s="21"/>
      <c r="B56" s="22"/>
      <c r="C56" s="22"/>
      <c r="D56" s="22"/>
      <c r="E56" s="22"/>
      <c r="F56" s="23"/>
      <c r="G56" s="23"/>
      <c r="H56" s="148" t="s">
        <v>33</v>
      </c>
      <c r="I56" s="149"/>
      <c r="J56" s="150"/>
      <c r="K56" s="151"/>
      <c r="L56" s="152"/>
      <c r="O56" s="151"/>
      <c r="P56" s="152"/>
      <c r="Q56" s="24"/>
    </row>
    <row r="57" spans="1:18" ht="14.25" customHeight="1" x14ac:dyDescent="0.15">
      <c r="A57" s="21"/>
      <c r="B57" s="22"/>
      <c r="C57" s="22"/>
      <c r="D57" s="22"/>
      <c r="E57" s="22"/>
      <c r="F57" s="25"/>
      <c r="G57" s="25"/>
      <c r="H57" s="25"/>
      <c r="I57" s="25"/>
      <c r="J57" s="25"/>
      <c r="K57" s="26"/>
      <c r="L57" s="26"/>
      <c r="O57" s="26"/>
      <c r="P57" s="26"/>
      <c r="Q57" s="20"/>
    </row>
    <row r="58" spans="1:18" ht="19.5" customHeight="1" x14ac:dyDescent="0.15">
      <c r="A58" s="6"/>
      <c r="B58" s="6"/>
      <c r="C58" s="6"/>
      <c r="D58" s="6"/>
      <c r="E58" s="6"/>
      <c r="F58" s="6"/>
      <c r="G58" s="6"/>
      <c r="H58" s="60" t="s">
        <v>34</v>
      </c>
      <c r="I58" s="60"/>
      <c r="J58" s="60"/>
      <c r="K58" s="135"/>
      <c r="L58" s="136"/>
      <c r="O58" s="135"/>
      <c r="P58" s="141"/>
      <c r="Q58" s="17"/>
    </row>
    <row r="59" spans="1:18" ht="4.5" customHeight="1" x14ac:dyDescent="0.15">
      <c r="A59" s="6"/>
      <c r="B59" s="6"/>
      <c r="C59" s="6"/>
      <c r="D59" s="6"/>
      <c r="E59" s="6"/>
      <c r="F59" s="6"/>
      <c r="G59" s="6"/>
      <c r="H59" s="27"/>
      <c r="I59" s="27"/>
      <c r="J59" s="27"/>
      <c r="K59" s="28"/>
      <c r="L59" s="28"/>
      <c r="O59" s="28"/>
      <c r="P59" s="28"/>
      <c r="Q59" s="28"/>
    </row>
    <row r="60" spans="1:18" ht="21" customHeight="1" x14ac:dyDescent="0.15">
      <c r="A60" s="53" t="s">
        <v>35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19"/>
      <c r="O60" s="19"/>
      <c r="P60" s="19"/>
      <c r="Q60" s="19"/>
      <c r="R60" s="19"/>
    </row>
    <row r="61" spans="1:18" x14ac:dyDescent="0.1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O61" s="29"/>
      <c r="P61" s="29"/>
      <c r="Q61" s="29"/>
    </row>
    <row r="62" spans="1:18" x14ac:dyDescent="0.1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O62" s="29"/>
      <c r="P62" s="29"/>
      <c r="Q62" s="29"/>
    </row>
    <row r="63" spans="1:18" x14ac:dyDescent="0.1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O63" s="29"/>
      <c r="P63" s="29"/>
      <c r="Q63" s="29"/>
    </row>
    <row r="64" spans="1:18" x14ac:dyDescent="0.1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O64" s="29"/>
      <c r="P64" s="29"/>
      <c r="Q64" s="29"/>
    </row>
    <row r="65" spans="1:17" x14ac:dyDescent="0.1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O65" s="29"/>
      <c r="P65" s="29"/>
      <c r="Q65" s="29"/>
    </row>
    <row r="66" spans="1:17" x14ac:dyDescent="0.1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O66" s="29"/>
      <c r="P66" s="29"/>
      <c r="Q66" s="29"/>
    </row>
    <row r="67" spans="1:17" x14ac:dyDescent="0.1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O67" s="29"/>
      <c r="P67" s="29"/>
      <c r="Q67" s="29"/>
    </row>
    <row r="68" spans="1:17" x14ac:dyDescent="0.1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O68" s="29"/>
      <c r="P68" s="29"/>
      <c r="Q68" s="29"/>
    </row>
    <row r="69" spans="1:17" x14ac:dyDescent="0.1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O69" s="29"/>
      <c r="P69" s="29"/>
      <c r="Q69" s="29"/>
    </row>
    <row r="70" spans="1:17" x14ac:dyDescent="0.1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O70" s="29"/>
      <c r="P70" s="29"/>
      <c r="Q70" s="29"/>
    </row>
    <row r="71" spans="1:17" x14ac:dyDescent="0.1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O71" s="29"/>
      <c r="P71" s="29"/>
      <c r="Q71" s="29"/>
    </row>
    <row r="72" spans="1:17" x14ac:dyDescent="0.1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O72" s="29"/>
      <c r="P72" s="29"/>
      <c r="Q72" s="29"/>
    </row>
    <row r="73" spans="1:17" x14ac:dyDescent="0.1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O73" s="29"/>
      <c r="P73" s="29"/>
      <c r="Q73" s="29"/>
    </row>
    <row r="74" spans="1:17" x14ac:dyDescent="0.1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O74" s="29"/>
      <c r="P74" s="29"/>
      <c r="Q74" s="29"/>
    </row>
    <row r="75" spans="1:17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O75" s="29"/>
      <c r="P75" s="29"/>
      <c r="Q75" s="29"/>
    </row>
    <row r="76" spans="1:17" x14ac:dyDescent="0.1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O76" s="29"/>
      <c r="P76" s="29"/>
      <c r="Q76" s="29"/>
    </row>
    <row r="77" spans="1:17" x14ac:dyDescent="0.1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O77" s="29"/>
      <c r="P77" s="29"/>
      <c r="Q77" s="29"/>
    </row>
    <row r="78" spans="1:17" x14ac:dyDescent="0.1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O78" s="29"/>
      <c r="P78" s="29"/>
      <c r="Q78" s="29"/>
    </row>
    <row r="79" spans="1:17" x14ac:dyDescent="0.1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O79" s="29"/>
      <c r="P79" s="29"/>
      <c r="Q79" s="29"/>
    </row>
    <row r="80" spans="1:17" x14ac:dyDescent="0.1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O80" s="29"/>
      <c r="P80" s="29"/>
      <c r="Q80" s="29"/>
    </row>
    <row r="81" spans="1:17" x14ac:dyDescent="0.1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O81" s="29"/>
      <c r="P81" s="29"/>
      <c r="Q81" s="29"/>
    </row>
  </sheetData>
  <mergeCells count="84">
    <mergeCell ref="A60:M60"/>
    <mergeCell ref="Q51:Q55"/>
    <mergeCell ref="H56:J56"/>
    <mergeCell ref="K56:L56"/>
    <mergeCell ref="O56:P56"/>
    <mergeCell ref="H58:J58"/>
    <mergeCell ref="K58:L58"/>
    <mergeCell ref="O58:P58"/>
    <mergeCell ref="H50:J50"/>
    <mergeCell ref="K50:L50"/>
    <mergeCell ref="O50:P50"/>
    <mergeCell ref="A51:A55"/>
    <mergeCell ref="B51:E55"/>
    <mergeCell ref="F51:J55"/>
    <mergeCell ref="K51:L55"/>
    <mergeCell ref="O51:P55"/>
    <mergeCell ref="O46:P49"/>
    <mergeCell ref="Q46:Q49"/>
    <mergeCell ref="B42:C45"/>
    <mergeCell ref="D42:J45"/>
    <mergeCell ref="K42:L45"/>
    <mergeCell ref="O42:P45"/>
    <mergeCell ref="Q42:Q45"/>
    <mergeCell ref="Q38:Q41"/>
    <mergeCell ref="B34:C37"/>
    <mergeCell ref="D34:J37"/>
    <mergeCell ref="K34:L37"/>
    <mergeCell ref="O34:P37"/>
    <mergeCell ref="Q34:Q37"/>
    <mergeCell ref="Q30:Q33"/>
    <mergeCell ref="B26:C29"/>
    <mergeCell ref="D26:J29"/>
    <mergeCell ref="K26:L29"/>
    <mergeCell ref="O26:P29"/>
    <mergeCell ref="Q26:Q29"/>
    <mergeCell ref="Q18:Q21"/>
    <mergeCell ref="B22:C25"/>
    <mergeCell ref="D22:J25"/>
    <mergeCell ref="K22:L25"/>
    <mergeCell ref="O22:P25"/>
    <mergeCell ref="Q22:Q25"/>
    <mergeCell ref="A16:B16"/>
    <mergeCell ref="A17:C17"/>
    <mergeCell ref="D17:J17"/>
    <mergeCell ref="K17:L17"/>
    <mergeCell ref="O17:P17"/>
    <mergeCell ref="A18:A49"/>
    <mergeCell ref="B18:C21"/>
    <mergeCell ref="D18:J21"/>
    <mergeCell ref="K18:L21"/>
    <mergeCell ref="O18:P21"/>
    <mergeCell ref="B30:C33"/>
    <mergeCell ref="D30:J33"/>
    <mergeCell ref="K30:L33"/>
    <mergeCell ref="O30:P33"/>
    <mergeCell ref="B38:C41"/>
    <mergeCell ref="D38:J41"/>
    <mergeCell ref="K38:L41"/>
    <mergeCell ref="O38:P41"/>
    <mergeCell ref="B46:C49"/>
    <mergeCell ref="D46:J49"/>
    <mergeCell ref="K46:L49"/>
    <mergeCell ref="A11:C13"/>
    <mergeCell ref="D11:J13"/>
    <mergeCell ref="K11:L13"/>
    <mergeCell ref="O11:P13"/>
    <mergeCell ref="H14:J14"/>
    <mergeCell ref="K14:L14"/>
    <mergeCell ref="O14:P14"/>
    <mergeCell ref="A8:C10"/>
    <mergeCell ref="D8:J9"/>
    <mergeCell ref="K8:L10"/>
    <mergeCell ref="O8:P10"/>
    <mergeCell ref="Q8:Q10"/>
    <mergeCell ref="D10:J10"/>
    <mergeCell ref="A7:C7"/>
    <mergeCell ref="D7:J7"/>
    <mergeCell ref="K7:L7"/>
    <mergeCell ref="O7:P7"/>
    <mergeCell ref="A2:R2"/>
    <mergeCell ref="A4:H4"/>
    <mergeCell ref="M4:R4"/>
    <mergeCell ref="A5:L5"/>
    <mergeCell ref="A6:B6"/>
  </mergeCells>
  <phoneticPr fontId="3"/>
  <pageMargins left="0.59055118110236227" right="0.19685039370078741" top="0.11811023622047245" bottom="0" header="0.23622047244094491" footer="0.51181102362204722"/>
  <pageSetup paperSize="9" scale="69"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予算・決算書様式(数式あり・入力用)</vt:lpstr>
      <vt:lpstr>予算・決算書様式 (記入例)</vt:lpstr>
      <vt:lpstr>'予算・決算書様式 (記入例)'!Print_Area</vt:lpstr>
      <vt:lpstr>'予算・決算書様式(数式あり・入力用)'!Print_Area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岡山県文化連盟</cp:lastModifiedBy>
  <cp:lastPrinted>2023-01-25T08:11:26Z</cp:lastPrinted>
  <dcterms:created xsi:type="dcterms:W3CDTF">2021-12-25T05:43:45Z</dcterms:created>
  <dcterms:modified xsi:type="dcterms:W3CDTF">2026-01-29T23:57:08Z</dcterms:modified>
</cp:coreProperties>
</file>